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030"/>
  </bookViews>
  <sheets>
    <sheet name="վերաքննիչ քրեական դատարան 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N22" i="1" l="1"/>
  <c r="AM22" i="1"/>
  <c r="AL22" i="1"/>
  <c r="AK22" i="1"/>
  <c r="AJ22" i="1"/>
  <c r="AJ23" i="1" s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J22" i="1"/>
  <c r="I22" i="1"/>
  <c r="H22" i="1"/>
  <c r="G22" i="1"/>
  <c r="E22" i="1"/>
  <c r="D22" i="1"/>
  <c r="C22" i="1"/>
  <c r="AN21" i="1"/>
  <c r="AM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N21" i="1"/>
  <c r="M21" i="1"/>
  <c r="L21" i="1"/>
  <c r="J21" i="1"/>
  <c r="I21" i="1"/>
  <c r="H21" i="1"/>
  <c r="G21" i="1"/>
  <c r="F21" i="1"/>
  <c r="E21" i="1"/>
  <c r="D21" i="1"/>
  <c r="C21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J20" i="1"/>
  <c r="I20" i="1"/>
  <c r="H20" i="1"/>
  <c r="G20" i="1"/>
  <c r="E20" i="1"/>
  <c r="D20" i="1"/>
  <c r="C20" i="1"/>
  <c r="AN19" i="1"/>
  <c r="AM19" i="1"/>
  <c r="AL19" i="1"/>
  <c r="AK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J19" i="1"/>
  <c r="I19" i="1"/>
  <c r="H19" i="1"/>
  <c r="G19" i="1"/>
  <c r="E19" i="1"/>
  <c r="D19" i="1"/>
  <c r="C19" i="1"/>
  <c r="AN18" i="1"/>
  <c r="AM18" i="1"/>
  <c r="AL18" i="1"/>
  <c r="AK18" i="1"/>
  <c r="AI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J18" i="1"/>
  <c r="I18" i="1"/>
  <c r="H18" i="1"/>
  <c r="G18" i="1"/>
  <c r="E18" i="1"/>
  <c r="D18" i="1"/>
  <c r="C18" i="1"/>
  <c r="AN17" i="1"/>
  <c r="AM17" i="1"/>
  <c r="AL17" i="1"/>
  <c r="AK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J17" i="1"/>
  <c r="I17" i="1"/>
  <c r="H17" i="1"/>
  <c r="G17" i="1"/>
  <c r="E17" i="1"/>
  <c r="D17" i="1"/>
  <c r="C17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J16" i="1"/>
  <c r="I16" i="1"/>
  <c r="H16" i="1"/>
  <c r="G16" i="1"/>
  <c r="E16" i="1"/>
  <c r="D16" i="1"/>
  <c r="C16" i="1"/>
  <c r="AN15" i="1"/>
  <c r="AM15" i="1"/>
  <c r="AL15" i="1"/>
  <c r="AK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J15" i="1"/>
  <c r="I15" i="1"/>
  <c r="H15" i="1"/>
  <c r="G15" i="1"/>
  <c r="E15" i="1"/>
  <c r="D15" i="1"/>
  <c r="C15" i="1"/>
  <c r="AN14" i="1"/>
  <c r="AM14" i="1"/>
  <c r="AL14" i="1"/>
  <c r="AK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J14" i="1"/>
  <c r="I14" i="1"/>
  <c r="H14" i="1"/>
  <c r="G14" i="1"/>
  <c r="E14" i="1"/>
  <c r="D14" i="1"/>
  <c r="C14" i="1"/>
  <c r="AN13" i="1"/>
  <c r="AM13" i="1"/>
  <c r="AL13" i="1"/>
  <c r="AK13" i="1"/>
  <c r="AI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N13" i="1"/>
  <c r="M13" i="1"/>
  <c r="L13" i="1"/>
  <c r="J13" i="1"/>
  <c r="I13" i="1"/>
  <c r="H13" i="1"/>
  <c r="G13" i="1"/>
  <c r="E13" i="1"/>
  <c r="D13" i="1"/>
  <c r="C13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N12" i="1"/>
  <c r="M12" i="1"/>
  <c r="L12" i="1"/>
  <c r="J12" i="1"/>
  <c r="I12" i="1"/>
  <c r="H12" i="1"/>
  <c r="G12" i="1"/>
  <c r="E12" i="1"/>
  <c r="D12" i="1"/>
  <c r="C12" i="1"/>
  <c r="AN11" i="1"/>
  <c r="AM11" i="1"/>
  <c r="AL11" i="1"/>
  <c r="AL23" i="1" s="1"/>
  <c r="AK11" i="1"/>
  <c r="AI23" i="1"/>
  <c r="AH23" i="1"/>
  <c r="AG11" i="1"/>
  <c r="AF11" i="1"/>
  <c r="AE11" i="1"/>
  <c r="AD11" i="1"/>
  <c r="AC11" i="1"/>
  <c r="AB11" i="1"/>
  <c r="AA11" i="1"/>
  <c r="AA23" i="1" s="1"/>
  <c r="Z11" i="1"/>
  <c r="Z23" i="1" s="1"/>
  <c r="Y11" i="1"/>
  <c r="X11" i="1"/>
  <c r="W11" i="1"/>
  <c r="V11" i="1"/>
  <c r="U11" i="1"/>
  <c r="T11" i="1"/>
  <c r="S11" i="1"/>
  <c r="S23" i="1" s="1"/>
  <c r="R11" i="1"/>
  <c r="R23" i="1" s="1"/>
  <c r="Q11" i="1"/>
  <c r="P11" i="1"/>
  <c r="O11" i="1"/>
  <c r="N11" i="1"/>
  <c r="M11" i="1"/>
  <c r="L11" i="1"/>
  <c r="K23" i="1"/>
  <c r="J11" i="1"/>
  <c r="I11" i="1"/>
  <c r="I23" i="1" s="1"/>
  <c r="H11" i="1"/>
  <c r="G11" i="1"/>
  <c r="F23" i="1"/>
  <c r="E11" i="1"/>
  <c r="D11" i="1"/>
  <c r="C11" i="1"/>
  <c r="C23" i="1" s="1"/>
  <c r="D23" i="1" l="1"/>
  <c r="L23" i="1"/>
  <c r="T23" i="1"/>
  <c r="AB23" i="1"/>
  <c r="E23" i="1"/>
  <c r="M23" i="1"/>
  <c r="U23" i="1"/>
  <c r="AC23" i="1"/>
  <c r="AK23" i="1"/>
  <c r="N23" i="1"/>
  <c r="V23" i="1"/>
  <c r="AD23" i="1"/>
  <c r="G23" i="1"/>
  <c r="O23" i="1"/>
  <c r="W23" i="1"/>
  <c r="AE23" i="1"/>
  <c r="AM23" i="1"/>
  <c r="H23" i="1"/>
  <c r="P23" i="1"/>
  <c r="X23" i="1"/>
  <c r="AF23" i="1"/>
  <c r="AN23" i="1"/>
  <c r="Q23" i="1"/>
  <c r="Y23" i="1"/>
  <c r="AG23" i="1"/>
  <c r="J23" i="1"/>
</calcChain>
</file>

<file path=xl/sharedStrings.xml><?xml version="1.0" encoding="utf-8"?>
<sst xmlns="http://schemas.openxmlformats.org/spreadsheetml/2006/main" count="63" uniqueCount="58">
  <si>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</si>
  <si>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Ð²ÞìºîìàôÂÚàôÜ</t>
  </si>
  <si>
    <t>ÐÐ ìºð²øÜÜÆâ øðº²Î²Ü ¸²î²ð²ÜՈՒՄ  êî²òì²Ì ´àÔàøÜºðÆ øÜÜàôÂÚ²Ü ìºð²´ºðÚ²È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</si>
  <si>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</si>
  <si>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µáÕáùÝ»ñÇ ÁÝ¹Ñ³Ýáõñ ÃÇíÁ</t>
  </si>
  <si>
    <t xml:space="preserve">´áÕáù³ñÏí³Í ³Ïï»ñÇ ù³Ý³ÏÁ, áñáÝó ¹»Ù µ»ñí³Í µáÕáùÝ»ñÝ Ñ³ßí»ïáõ Å³Ù³Ý³Ï³ßñç³ÝáõÙ ÁÝ¹áõÝí»É »Ý í³ñáõÛÃ </t>
  </si>
  <si>
    <t>Ð³ßí»ïáõ Å³Ù³Ý³Ï³ßñç³ÝáõÙ ùÝÝí³Í ·áñÍ»ñáí Ï³Û³óí³Í áñáßáõÙÝ»ñ</t>
  </si>
  <si>
    <t>Ð³ßí»ïáõ Å³Ù³Ý³Ï³Ñ³ïí³ÍáõÙ ³í³ñïí³Í ·áñÍ»ñÇ ÁÝ¹Ñ³Ýáõñ ÃÇíÁ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</si>
  <si>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</si>
  <si>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</si>
  <si>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ÃíáõÙ` Ï³ë»óí³Í</t>
  </si>
  <si>
    <t>´áÕáù³ñÏí³Í ¹³ï³Ï³Ý ³Ïï»ñÇ ÃÇíÁ` Áëï ï»ë³ÏÝ»ñÇ</t>
  </si>
  <si>
    <t>փոփոխված ¹³ï³Ï³Ý ³Ïï»ñÇ ÃÇíÁ` Áëï ï»ë³ÏÝ»ñÇ</t>
  </si>
  <si>
    <t>´áÕáù³ñÏí»É »Ý í×é³µ»Ï ¹³ï³ñ³Ý</t>
  </si>
  <si>
    <t>²Û¹ ÃíáõÙ` ·áñÍÝ Áëï ¿áõÃÛ³Ý ÉáõÍáÕ ¹³ï³Ï³Ý ³Ïï»ñ</t>
  </si>
  <si>
    <t xml:space="preserve">²Û¹ ÃíáõÙ` հատուկ վերանայման վարույթով </t>
  </si>
  <si>
    <t>ÀÝ¹³Ù»ÝÁ</t>
  </si>
  <si>
    <t xml:space="preserve">²Û¹ ÃíáõÙ` ²Û¹ ÃíáõÙ` հատուկ վերանայման վարույթով </t>
  </si>
  <si>
    <t>Այդ թվում` վարույթ ընդունված µáÕáùÝ»ñáí փոխանցված</t>
  </si>
  <si>
    <t>Այդ թվում` չքննարկված µáÕáùÝ»ñáí                           փոխանցված</t>
  </si>
  <si>
    <t>Այդ թվում` ընդունվել է վարույթ</t>
  </si>
  <si>
    <t>Այդ թվում` թողնվել է առանց քննության</t>
  </si>
  <si>
    <t>Այդ թվում` ÁÝ¹áõÝáõÙÁ մերժվել է</t>
  </si>
  <si>
    <t>Այդ թվում` í»ñ³ùÝÝÇã í³ñáõÛÃÁ Ï³ñ×í»É ¿</t>
  </si>
  <si>
    <t>Այդ թվում` չի քննարկվել</t>
  </si>
  <si>
    <t>¸³ï³Ï³Ý ³ÏïÁ ÃáÕÝí»É ¿ անփոփոխ</t>
  </si>
  <si>
    <t>¸³ï³Ï³Ý ³ÏïÝ ³ÙµáÕçáõÃÛ³Ùµ փոփոխվել է ¨ Ï³Û³óí»É ¿ ·áñÍÝ Áëï ¿áõÃÛ³Ý ÉáõÍáÕ ¹³ï³Ï³Ý ³Ïï</t>
  </si>
  <si>
    <t>¸³ï³Ï³Ý ³ÏïÁ Ù³ëÝ³ÏÇáñ»Ý փոփոխվել է  ¨ փոփոխված Ù³ëáí Ï³Û³óí»É ¿ ·áñÍÝ Áëï ¿áõÃÛ³Ý ÉáõÍáÕ ¹³ï³Ï³Ý ³Ïï</t>
  </si>
  <si>
    <t xml:space="preserve">վարույթը փոխանցվել է նոր քննության </t>
  </si>
  <si>
    <t>¹³ï³Ï³Ý ³ÏïÁ Ù³ëÝ³ÏÇáñ»Ý փոփոխվել է ¨ ·áñÍÝ áõÕ³ñÏí»É ¿ Ýáñ ùÝÝáõÃÛ³Ý</t>
  </si>
  <si>
    <t>գույքային .Ñ³ÛóÇ Ù³ëáí ³ÙµáÕçáõÃÛ³Ùµ փոփոխվել է ¹³ï³Ï³Ý ³ÏïÁ ¨ Ñ³ëï³ïí»É ¿ ÏáÕÙ»ñÇ Ñ³ßïáõÃÛ³Ý Ñ³Ù³Ó³ÛÝáõÃÛáõÝÁ</t>
  </si>
  <si>
    <t>գույքային հայցÇ Ù³ëáí Ù³ëÝ³ÏÇáñ»Ý փոփոխվել է ¹³ï³Ï³Ý ³ÏïÁ ¨ փոփոխված  Ù³ëáí Ñ³ëï³ïí»É ¿ ÏáÕÙ»ñÇ Ñ³ßïáõÃÛ³Ý Ñ³Ù³Ó³ÛÝáõÃÛáõÝÁ</t>
  </si>
  <si>
    <t>²ÙµáÕçáõÃÛ³Ùµ փոփոխվել է քրեական  í³ñáõÛÃÁ Ï³ñ×í»É ¿</t>
  </si>
  <si>
    <t>Ø³ëÝ³ÏÇáñ»Ý փոփոխվել ¿ ¹³ï³Ï³Ý ³ÏïÁ ¨ ³Û¹ Ù³ëáí ·áñÍÇ í³ñáõÛÃÁ Ï³ñ×í»É ¿</t>
  </si>
  <si>
    <t>¸³ï³Ï³Ý ³ÏïÝ ³ÙµáÕçáõÃÛ³Ùµ փոփոխվել է</t>
  </si>
  <si>
    <t xml:space="preserve">¸³ï³Ï³Ý ³ÏïÁ Ù³ëÝ³ÏÇáñ»Ý փոփոխվել է   </t>
  </si>
  <si>
    <t>Դ³ï³Ï³Ý ³ÏïÁ փոփոխվել է   ¨գույքային հայցը ÃáÕÝí»É ¿ ³é³Ýó ùÝÝáõÃÛ³Ý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</si>
  <si>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</si>
  <si>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</si>
  <si>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>²Û¹ ÃíáõÙ` ·áñÍÝ Áëï ¿áõÃÛ³Ý ÉáõÍ»Éáõ ÑÇÙùáí ³í³ñïí³Í</t>
  </si>
  <si>
    <t xml:space="preserve">²Û¹ ÃíáõÙ` ·áñÍÇ í³ñáõÛÃÁ Ï³ñ×»Éáõ ÑÇÙùáí ³í³ñïí³Í </t>
  </si>
  <si>
    <t>²Û¹ ÃíáõÙ` ³ÛÉ ÑÇÙùáí ³í³ñïí³Í</t>
  </si>
  <si>
    <t>¸²î²ð²ÜÜºð</t>
  </si>
  <si>
    <t>ºñ¨³Ý ù³Õ³ùÇ ընդհանուր իրավասության առաջին ատյանի դատարան</t>
  </si>
  <si>
    <t xml:space="preserve">Èáéáõ Ù³ñ½Ç ÁÝ¹Ñ³Ýáõñ Çñ³í³ëáõÃÛ³Ý ³é³çÇÝ ³ïÛ³ÝÇ ¹³ï³ñ³Ý </t>
  </si>
  <si>
    <t xml:space="preserve"> ÞÇñ³ÏÇ Ù³ñ½Ç ÁÝ¹Ñ³Ýáõñ Çñ³í³ëáõÃÛ³Ý  ³é³çÇÝ ³ïÛ³ÝÇ¹³ï³ñ³Ý </t>
  </si>
  <si>
    <t xml:space="preserve"> ²ñÙ³íÇñÇ Ù³ñ½Ç ÁÝ¹Ñ³Ýáõñ Çñ³í³ëáõÃÛ³Ý ³é³çÇÝ ³ïÛ³ÝÇ ¹³ï³ñ³Ý </t>
  </si>
  <si>
    <t xml:space="preserve"> Îáï³ÛùÇ Ù³ñ½Ç  ÁÝ¹Ñ³Ýáõñ Çñ³í³ëáõÃÛ³Ý ³é³çÇÝ ³ïÛ³ÝÇ ¹³ï³ñ³Ý </t>
  </si>
  <si>
    <t xml:space="preserve"> ²ñ³ñ³ïÇ ¨ ì³Ûáó ÒáñÇ Ù³ñ½»ñÇ  ÁÝ¹Ñ³Ýáõñ Çñ³í³ëáõÃÛ³Ý ³é³çÇÝ ³ïÛ³ÝÇ ¹³ï³ñ³Ý </t>
  </si>
  <si>
    <t xml:space="preserve"> ¶»Õ³ñùáõÝÇùÇ Ù³ñ½Ç  ÁÝ¹Ñ³Ýáõñ Çñ³í³ëáõÃÛ³Ý ³é³çÇÝ ³ïÛ³ÝÇ ¹³ï³ñ³Ý </t>
  </si>
  <si>
    <t xml:space="preserve">²ñ³·³ÍáïÝÇ Ù³ñ½Ç  ÁÝ¹Ñ³Ýáõñ Çñ³í³ëáõÃÛ³Ý ³é³çÇÝ ³ïÛ³ÝÇ ¹³ï³ñ³Ý </t>
  </si>
  <si>
    <t xml:space="preserve"> êÛáõÝÇùÇ Ù³ñ½Ç ÁÝ¹Ñ³Ýáõñ Çñ³í³ëáõÃÛ³Ý ³é³çÇÝ ³ïÛ³ÝÇ ¹³ï³ñ³Ý </t>
  </si>
  <si>
    <t xml:space="preserve">î³íáõßÇ Ù³ñ½Ç  ÁÝ¹Ñ³Ýáõñ Çñ³í³ëáõÃÛ³Ý ³é³çÇÝ ³ïÛ³ÝÇ ¹³ï³ñ³Ý </t>
  </si>
  <si>
    <t>ÈáõÍ³ñí³Í ¹³ï³ñ³ÝÝ»ñ</t>
  </si>
  <si>
    <t xml:space="preserve">Հակակոռուպցիոն դատարան </t>
  </si>
  <si>
    <t xml:space="preserve">ÀÝ¹³Ù»ÝÁ </t>
  </si>
  <si>
    <t xml:space="preserve"> 2023 թ. ԱՌԱՋԻՆ ԿԻՍԱՄՅԱԿ</t>
  </si>
  <si>
    <t>ÐÐ í»ñ³ùÝÝÇã ùñ»³Ï³Ý ¹³ï³ñ³ÝáõÙ ¹³ï³íáñÝ»ñÇ Ñ³ëïÇùÝ»ñÇ ÃÇíÁ`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</si>
</sst>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u/>
      <sz val="14"/>
      <name val="Times Armenian"/>
      <family val="1"/>
    </font>
    <font>
      <b/>
      <sz val="10"/>
      <name val="Times Armenian"/>
      <family val="1"/>
    </font>
    <font>
      <sz val="10"/>
      <color indexed="10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4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10" xfId="0" applyFont="1" applyBorder="1"/>
    <xf numFmtId="0" fontId="1" fillId="0" borderId="12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9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11" xfId="0" applyFont="1" applyBorder="1"/>
    <xf numFmtId="0" fontId="5" fillId="2" borderId="5" xfId="0" applyFont="1" applyFill="1" applyBorder="1" applyAlignment="1">
      <alignment horizontal="center" vertical="center" textRotation="90" wrapText="1"/>
    </xf>
    <xf numFmtId="0" fontId="5" fillId="0" borderId="10" xfId="0" applyFont="1" applyBorder="1"/>
    <xf numFmtId="0" fontId="5" fillId="0" borderId="12" xfId="0" applyFont="1" applyBorder="1"/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12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/>
    <xf numFmtId="0" fontId="1" fillId="0" borderId="6" xfId="0" applyFont="1" applyBorder="1"/>
    <xf numFmtId="0" fontId="5" fillId="2" borderId="12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2023%20%20&#1377;&#1404;&#1377;&#1403;&#1387;&#1398;%20&#1391;&#1387;&#1405;&#1377;&#1396;&#1397;&#1377;&#1391;%20%20&#1406;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Առաջին կիսամյակ"/>
      <sheetName val="Վ. Ռշտունի"/>
      <sheetName val="Մ. Պապոյան"/>
      <sheetName val="Լ. Աբգարյան"/>
      <sheetName val="Կ. Մարդանյան"/>
      <sheetName val="Ա. Վարդանյան"/>
      <sheetName val="Ա. Մաթևոսյան"/>
      <sheetName val="Լ. Հովհաննիսյան"/>
      <sheetName val="Ա.Դանիելյան"/>
      <sheetName val="Ս. Համբարձումյան"/>
      <sheetName val="Գ. Հովհաննիսյան"/>
      <sheetName val="Մ. Մելքոնյան"/>
      <sheetName val="Լ. Ալավերդյան "/>
      <sheetName val="Ռ. Պապոյան"/>
      <sheetName val="Մ. Արղամանյան"/>
      <sheetName val="Ա. Բեկթաշյան"/>
      <sheetName val="Ա. Նիկողոսյան"/>
      <sheetName val="Մ. Հարությունյան"/>
      <sheetName val="Ռ. Մխիթարյան"/>
      <sheetName val="Ն. Հովակիմյան"/>
      <sheetName val="Ռ. Բարսեղյան"/>
      <sheetName val="Ա. Մնացականյան"/>
      <sheetName val="Կ. Ամիրյան"/>
      <sheetName val="Ս. Մարաբյան"/>
      <sheetName val="Ա. Նահապետյան"/>
      <sheetName val="Ա. Հովհաննիսյան"/>
      <sheetName val="Մ. Մակյան"/>
    </sheetNames>
    <sheetDataSet>
      <sheetData sheetId="0"/>
      <sheetData sheetId="1">
        <row r="11">
          <cell r="C11">
            <v>36</v>
          </cell>
          <cell r="D11">
            <v>33</v>
          </cell>
          <cell r="E11">
            <v>3</v>
          </cell>
          <cell r="G11">
            <v>89</v>
          </cell>
          <cell r="H11">
            <v>4</v>
          </cell>
          <cell r="J11">
            <v>1</v>
          </cell>
          <cell r="L11">
            <v>85</v>
          </cell>
          <cell r="M11">
            <v>11</v>
          </cell>
          <cell r="Q11">
            <v>1</v>
          </cell>
          <cell r="T11">
            <v>3</v>
          </cell>
          <cell r="W11">
            <v>5</v>
          </cell>
          <cell r="Y11">
            <v>72</v>
          </cell>
          <cell r="Z11">
            <v>12</v>
          </cell>
          <cell r="AA11">
            <v>17</v>
          </cell>
          <cell r="AB11">
            <v>3</v>
          </cell>
          <cell r="AC11">
            <v>84</v>
          </cell>
          <cell r="AD11">
            <v>104</v>
          </cell>
          <cell r="AF11">
            <v>14</v>
          </cell>
          <cell r="AK11">
            <v>9</v>
          </cell>
          <cell r="AL11">
            <v>12</v>
          </cell>
          <cell r="AM11">
            <v>21</v>
          </cell>
          <cell r="AN11">
            <v>27</v>
          </cell>
        </row>
        <row r="12">
          <cell r="C12">
            <v>1</v>
          </cell>
          <cell r="D12">
            <v>1</v>
          </cell>
          <cell r="G12">
            <v>6</v>
          </cell>
          <cell r="H12">
            <v>1</v>
          </cell>
          <cell r="L12">
            <v>5</v>
          </cell>
          <cell r="P12">
            <v>1</v>
          </cell>
          <cell r="Y12">
            <v>3</v>
          </cell>
          <cell r="Z12">
            <v>1</v>
          </cell>
          <cell r="AA12">
            <v>1</v>
          </cell>
          <cell r="AC12">
            <v>4</v>
          </cell>
          <cell r="AD12">
            <v>5</v>
          </cell>
          <cell r="AF12">
            <v>1</v>
          </cell>
          <cell r="AH12">
            <v>2</v>
          </cell>
          <cell r="AI12">
            <v>4</v>
          </cell>
          <cell r="AJ12">
            <v>6</v>
          </cell>
          <cell r="AK12">
            <v>1</v>
          </cell>
          <cell r="AL12">
            <v>1</v>
          </cell>
          <cell r="AM12">
            <v>2</v>
          </cell>
          <cell r="AN12">
            <v>2</v>
          </cell>
        </row>
        <row r="13">
          <cell r="G13">
            <v>6</v>
          </cell>
          <cell r="H13">
            <v>1</v>
          </cell>
          <cell r="J13">
            <v>1</v>
          </cell>
          <cell r="L13">
            <v>7</v>
          </cell>
          <cell r="Y13">
            <v>6</v>
          </cell>
          <cell r="Z13">
            <v>1</v>
          </cell>
          <cell r="AC13">
            <v>7</v>
          </cell>
          <cell r="AD13">
            <v>7</v>
          </cell>
          <cell r="AI13">
            <v>9</v>
          </cell>
          <cell r="AL13">
            <v>1</v>
          </cell>
          <cell r="AM13">
            <v>1</v>
          </cell>
          <cell r="AN13">
            <v>1</v>
          </cell>
        </row>
        <row r="14">
          <cell r="C14">
            <v>1</v>
          </cell>
          <cell r="D14">
            <v>1</v>
          </cell>
          <cell r="G14">
            <v>13</v>
          </cell>
          <cell r="H14">
            <v>2</v>
          </cell>
          <cell r="L14">
            <v>13</v>
          </cell>
          <cell r="Y14">
            <v>12</v>
          </cell>
          <cell r="Z14">
            <v>1</v>
          </cell>
          <cell r="AC14">
            <v>13</v>
          </cell>
          <cell r="AD14">
            <v>13</v>
          </cell>
          <cell r="AF14">
            <v>1</v>
          </cell>
          <cell r="AL14">
            <v>1</v>
          </cell>
          <cell r="AM14">
            <v>1</v>
          </cell>
          <cell r="AN14">
            <v>2</v>
          </cell>
        </row>
        <row r="15">
          <cell r="C15">
            <v>8</v>
          </cell>
          <cell r="D15">
            <v>8</v>
          </cell>
          <cell r="G15">
            <v>15</v>
          </cell>
          <cell r="L15">
            <v>13</v>
          </cell>
          <cell r="M15">
            <v>2</v>
          </cell>
          <cell r="W15">
            <v>3</v>
          </cell>
          <cell r="Y15">
            <v>7</v>
          </cell>
          <cell r="Z15">
            <v>1</v>
          </cell>
          <cell r="AA15">
            <v>5</v>
          </cell>
          <cell r="AC15">
            <v>8</v>
          </cell>
          <cell r="AD15">
            <v>13</v>
          </cell>
          <cell r="AF15">
            <v>8</v>
          </cell>
          <cell r="AH15">
            <v>5</v>
          </cell>
          <cell r="AK15">
            <v>3</v>
          </cell>
          <cell r="AL15">
            <v>1</v>
          </cell>
          <cell r="AM15">
            <v>4</v>
          </cell>
        </row>
        <row r="16">
          <cell r="C16">
            <v>4</v>
          </cell>
          <cell r="D16">
            <v>4</v>
          </cell>
          <cell r="G16">
            <v>2</v>
          </cell>
          <cell r="L16">
            <v>2</v>
          </cell>
          <cell r="M16">
            <v>1</v>
          </cell>
          <cell r="W16">
            <v>1</v>
          </cell>
          <cell r="Y16">
            <v>2</v>
          </cell>
          <cell r="Z16">
            <v>1</v>
          </cell>
          <cell r="AA16">
            <v>2</v>
          </cell>
          <cell r="AC16">
            <v>3</v>
          </cell>
          <cell r="AD16">
            <v>5</v>
          </cell>
          <cell r="AF16">
            <v>1</v>
          </cell>
          <cell r="AI16">
            <v>2</v>
          </cell>
          <cell r="AJ16">
            <v>2</v>
          </cell>
          <cell r="AK16">
            <v>1</v>
          </cell>
          <cell r="AL16">
            <v>1</v>
          </cell>
          <cell r="AM16">
            <v>2</v>
          </cell>
        </row>
        <row r="17">
          <cell r="C17">
            <v>1</v>
          </cell>
          <cell r="D17">
            <v>1</v>
          </cell>
          <cell r="G17">
            <v>5</v>
          </cell>
          <cell r="H17">
            <v>1</v>
          </cell>
          <cell r="L17">
            <v>6</v>
          </cell>
          <cell r="Y17">
            <v>3</v>
          </cell>
          <cell r="Z17">
            <v>4</v>
          </cell>
          <cell r="AC17">
            <v>7</v>
          </cell>
          <cell r="AD17">
            <v>7</v>
          </cell>
          <cell r="AL17">
            <v>4</v>
          </cell>
          <cell r="AM17">
            <v>4</v>
          </cell>
          <cell r="AN17">
            <v>1</v>
          </cell>
        </row>
        <row r="18">
          <cell r="C18">
            <v>2</v>
          </cell>
          <cell r="D18">
            <v>2</v>
          </cell>
          <cell r="G18">
            <v>3</v>
          </cell>
          <cell r="L18">
            <v>2</v>
          </cell>
          <cell r="M18">
            <v>1</v>
          </cell>
          <cell r="Y18">
            <v>2</v>
          </cell>
          <cell r="AA18">
            <v>1</v>
          </cell>
          <cell r="AC18">
            <v>2</v>
          </cell>
          <cell r="AD18">
            <v>3</v>
          </cell>
          <cell r="AF18">
            <v>1</v>
          </cell>
          <cell r="AI18">
            <v>2</v>
          </cell>
        </row>
        <row r="19">
          <cell r="C19">
            <v>3</v>
          </cell>
          <cell r="D19">
            <v>3</v>
          </cell>
          <cell r="G19">
            <v>15</v>
          </cell>
          <cell r="H19">
            <v>1</v>
          </cell>
          <cell r="L19">
            <v>14</v>
          </cell>
          <cell r="M19">
            <v>1</v>
          </cell>
          <cell r="Y19">
            <v>9</v>
          </cell>
          <cell r="Z19">
            <v>4</v>
          </cell>
          <cell r="AA19">
            <v>1</v>
          </cell>
          <cell r="AC19">
            <v>13</v>
          </cell>
          <cell r="AD19">
            <v>14</v>
          </cell>
          <cell r="AF19">
            <v>3</v>
          </cell>
          <cell r="AL19">
            <v>4</v>
          </cell>
          <cell r="AM19">
            <v>4</v>
          </cell>
          <cell r="AN19">
            <v>2</v>
          </cell>
        </row>
        <row r="20">
          <cell r="C20">
            <v>5</v>
          </cell>
          <cell r="D20">
            <v>5</v>
          </cell>
          <cell r="G20">
            <v>10</v>
          </cell>
          <cell r="L20">
            <v>9</v>
          </cell>
          <cell r="M20">
            <v>2</v>
          </cell>
          <cell r="P20">
            <v>2</v>
          </cell>
          <cell r="Y20">
            <v>5</v>
          </cell>
          <cell r="AA20">
            <v>4</v>
          </cell>
          <cell r="AC20">
            <v>5</v>
          </cell>
          <cell r="AD20">
            <v>9</v>
          </cell>
          <cell r="AF20">
            <v>5</v>
          </cell>
          <cell r="AH20">
            <v>5</v>
          </cell>
          <cell r="AI20">
            <v>4</v>
          </cell>
          <cell r="AJ20">
            <v>9</v>
          </cell>
          <cell r="AK20">
            <v>2</v>
          </cell>
          <cell r="AM20">
            <v>2</v>
          </cell>
          <cell r="AN20">
            <v>1</v>
          </cell>
        </row>
      </sheetData>
      <sheetData sheetId="2">
        <row r="11">
          <cell r="C11">
            <v>15</v>
          </cell>
          <cell r="D11">
            <v>14</v>
          </cell>
          <cell r="E11">
            <v>1</v>
          </cell>
          <cell r="G11">
            <v>53</v>
          </cell>
          <cell r="H11">
            <v>1</v>
          </cell>
          <cell r="J11">
            <v>2</v>
          </cell>
          <cell r="L11">
            <v>50</v>
          </cell>
          <cell r="M11">
            <v>6</v>
          </cell>
          <cell r="P11">
            <v>1</v>
          </cell>
          <cell r="W11">
            <v>1</v>
          </cell>
          <cell r="Y11">
            <v>43</v>
          </cell>
          <cell r="Z11">
            <v>6</v>
          </cell>
          <cell r="AA11">
            <v>8</v>
          </cell>
          <cell r="AC11">
            <v>49</v>
          </cell>
          <cell r="AD11">
            <v>57</v>
          </cell>
          <cell r="AF11">
            <v>7</v>
          </cell>
          <cell r="AK11">
            <v>2</v>
          </cell>
          <cell r="AL11">
            <v>6</v>
          </cell>
          <cell r="AM11">
            <v>8</v>
          </cell>
          <cell r="AN11">
            <v>16</v>
          </cell>
        </row>
        <row r="12">
          <cell r="G12">
            <v>3</v>
          </cell>
          <cell r="L12">
            <v>2</v>
          </cell>
          <cell r="Y12">
            <v>2</v>
          </cell>
          <cell r="AC12">
            <v>2</v>
          </cell>
          <cell r="AD12">
            <v>2</v>
          </cell>
          <cell r="AI12">
            <v>2</v>
          </cell>
          <cell r="AJ12">
            <v>2</v>
          </cell>
          <cell r="AN12">
            <v>1</v>
          </cell>
        </row>
        <row r="13">
          <cell r="G13">
            <v>2</v>
          </cell>
          <cell r="L13">
            <v>3</v>
          </cell>
          <cell r="Y13">
            <v>3</v>
          </cell>
          <cell r="AC13">
            <v>3</v>
          </cell>
          <cell r="AD13">
            <v>3</v>
          </cell>
          <cell r="AI13">
            <v>3</v>
          </cell>
        </row>
        <row r="14">
          <cell r="G14">
            <v>3</v>
          </cell>
          <cell r="L14">
            <v>3</v>
          </cell>
          <cell r="Y14">
            <v>2</v>
          </cell>
          <cell r="AC14">
            <v>2</v>
          </cell>
          <cell r="AD14">
            <v>2</v>
          </cell>
          <cell r="AF14">
            <v>1</v>
          </cell>
          <cell r="AH14">
            <v>1</v>
          </cell>
          <cell r="AN14">
            <v>2</v>
          </cell>
        </row>
        <row r="15">
          <cell r="C15">
            <v>2</v>
          </cell>
          <cell r="D15">
            <v>2</v>
          </cell>
          <cell r="G15">
            <v>9</v>
          </cell>
          <cell r="L15">
            <v>9</v>
          </cell>
          <cell r="M15">
            <v>1</v>
          </cell>
          <cell r="Y15">
            <v>6</v>
          </cell>
          <cell r="Z15">
            <v>2</v>
          </cell>
          <cell r="AA15">
            <v>1</v>
          </cell>
          <cell r="AC15">
            <v>8</v>
          </cell>
          <cell r="AD15">
            <v>9</v>
          </cell>
          <cell r="AF15">
            <v>2</v>
          </cell>
          <cell r="AH15">
            <v>3</v>
          </cell>
          <cell r="AL15">
            <v>2</v>
          </cell>
          <cell r="AM15">
            <v>2</v>
          </cell>
          <cell r="AN15">
            <v>3</v>
          </cell>
        </row>
        <row r="16">
          <cell r="C16">
            <v>2</v>
          </cell>
          <cell r="D16">
            <v>2</v>
          </cell>
          <cell r="G16">
            <v>2</v>
          </cell>
          <cell r="L16">
            <v>2</v>
          </cell>
          <cell r="T16">
            <v>1</v>
          </cell>
          <cell r="Y16">
            <v>2</v>
          </cell>
          <cell r="Z16">
            <v>1</v>
          </cell>
          <cell r="AB16">
            <v>1</v>
          </cell>
          <cell r="AC16">
            <v>3</v>
          </cell>
          <cell r="AD16">
            <v>4</v>
          </cell>
          <cell r="AH16">
            <v>1</v>
          </cell>
          <cell r="AI16">
            <v>1</v>
          </cell>
          <cell r="AJ16">
            <v>2</v>
          </cell>
          <cell r="AK16">
            <v>1</v>
          </cell>
          <cell r="AL16">
            <v>1</v>
          </cell>
          <cell r="AM16">
            <v>2</v>
          </cell>
          <cell r="AN16">
            <v>2</v>
          </cell>
        </row>
        <row r="17">
          <cell r="G17">
            <v>3</v>
          </cell>
          <cell r="L17">
            <v>4</v>
          </cell>
          <cell r="Y17">
            <v>3</v>
          </cell>
          <cell r="AC17">
            <v>3</v>
          </cell>
          <cell r="AD17">
            <v>3</v>
          </cell>
          <cell r="AF17">
            <v>1</v>
          </cell>
          <cell r="AN17">
            <v>1</v>
          </cell>
        </row>
        <row r="18">
          <cell r="G18">
            <v>1</v>
          </cell>
          <cell r="L18">
            <v>1</v>
          </cell>
          <cell r="Y18">
            <v>1</v>
          </cell>
          <cell r="AC18">
            <v>1</v>
          </cell>
          <cell r="AD18">
            <v>1</v>
          </cell>
          <cell r="AI18">
            <v>1</v>
          </cell>
        </row>
        <row r="19">
          <cell r="G19">
            <v>10</v>
          </cell>
          <cell r="L19">
            <v>7</v>
          </cell>
          <cell r="M19">
            <v>1</v>
          </cell>
          <cell r="Y19">
            <v>3</v>
          </cell>
          <cell r="Z19">
            <v>1</v>
          </cell>
          <cell r="AA19">
            <v>1</v>
          </cell>
          <cell r="AC19">
            <v>4</v>
          </cell>
          <cell r="AD19">
            <v>5</v>
          </cell>
          <cell r="AF19">
            <v>2</v>
          </cell>
          <cell r="AL19">
            <v>1</v>
          </cell>
          <cell r="AM19">
            <v>1</v>
          </cell>
          <cell r="AN19">
            <v>3</v>
          </cell>
        </row>
        <row r="20">
          <cell r="C20">
            <v>3</v>
          </cell>
          <cell r="D20">
            <v>1</v>
          </cell>
          <cell r="E20">
            <v>2</v>
          </cell>
          <cell r="G20">
            <v>5</v>
          </cell>
          <cell r="L20">
            <v>7</v>
          </cell>
          <cell r="M20">
            <v>1</v>
          </cell>
          <cell r="Y20">
            <v>5</v>
          </cell>
          <cell r="AA20">
            <v>1</v>
          </cell>
          <cell r="AC20">
            <v>5</v>
          </cell>
          <cell r="AD20">
            <v>6</v>
          </cell>
          <cell r="AF20">
            <v>2</v>
          </cell>
          <cell r="AH20">
            <v>2</v>
          </cell>
          <cell r="AI20">
            <v>3</v>
          </cell>
          <cell r="AJ20">
            <v>5</v>
          </cell>
        </row>
      </sheetData>
      <sheetData sheetId="3">
        <row r="11">
          <cell r="C11">
            <v>15</v>
          </cell>
          <cell r="D11">
            <v>9</v>
          </cell>
          <cell r="E11">
            <v>6</v>
          </cell>
          <cell r="G11">
            <v>86</v>
          </cell>
          <cell r="H11">
            <v>4</v>
          </cell>
          <cell r="J11">
            <v>1</v>
          </cell>
          <cell r="L11">
            <v>89</v>
          </cell>
          <cell r="M11">
            <v>9</v>
          </cell>
          <cell r="W11">
            <v>1</v>
          </cell>
          <cell r="Y11">
            <v>69</v>
          </cell>
          <cell r="Z11">
            <v>13</v>
          </cell>
          <cell r="AA11">
            <v>10</v>
          </cell>
          <cell r="AC11">
            <v>82</v>
          </cell>
          <cell r="AD11">
            <v>92</v>
          </cell>
          <cell r="AF11">
            <v>6</v>
          </cell>
          <cell r="AK11">
            <v>1</v>
          </cell>
          <cell r="AL11">
            <v>13</v>
          </cell>
          <cell r="AM11">
            <v>14</v>
          </cell>
          <cell r="AN11">
            <v>26</v>
          </cell>
        </row>
        <row r="12">
          <cell r="C12">
            <v>3</v>
          </cell>
          <cell r="D12">
            <v>3</v>
          </cell>
          <cell r="G12">
            <v>11</v>
          </cell>
          <cell r="I12">
            <v>1</v>
          </cell>
          <cell r="L12">
            <v>7</v>
          </cell>
          <cell r="Y12">
            <v>7</v>
          </cell>
          <cell r="AC12">
            <v>7</v>
          </cell>
          <cell r="AD12">
            <v>7</v>
          </cell>
          <cell r="AF12">
            <v>3</v>
          </cell>
          <cell r="AH12">
            <v>3</v>
          </cell>
          <cell r="AI12">
            <v>7</v>
          </cell>
          <cell r="AJ12">
            <v>10</v>
          </cell>
          <cell r="AN12">
            <v>4</v>
          </cell>
        </row>
        <row r="13">
          <cell r="C13">
            <v>1</v>
          </cell>
          <cell r="D13">
            <v>1</v>
          </cell>
          <cell r="G13">
            <v>4</v>
          </cell>
          <cell r="L13">
            <v>4</v>
          </cell>
          <cell r="Y13">
            <v>4</v>
          </cell>
          <cell r="Z13">
            <v>1</v>
          </cell>
          <cell r="AC13">
            <v>5</v>
          </cell>
          <cell r="AD13">
            <v>5</v>
          </cell>
          <cell r="AI13">
            <v>4</v>
          </cell>
          <cell r="AL13">
            <v>1</v>
          </cell>
          <cell r="AM13">
            <v>1</v>
          </cell>
          <cell r="AN13">
            <v>1</v>
          </cell>
        </row>
        <row r="14">
          <cell r="C14">
            <v>1</v>
          </cell>
          <cell r="D14">
            <v>1</v>
          </cell>
          <cell r="G14">
            <v>21</v>
          </cell>
          <cell r="H14">
            <v>1</v>
          </cell>
          <cell r="L14">
            <v>17</v>
          </cell>
          <cell r="M14">
            <v>2</v>
          </cell>
          <cell r="Y14">
            <v>11</v>
          </cell>
          <cell r="Z14">
            <v>2</v>
          </cell>
          <cell r="AA14">
            <v>2</v>
          </cell>
          <cell r="AC14">
            <v>13</v>
          </cell>
          <cell r="AD14">
            <v>15</v>
          </cell>
          <cell r="AF14">
            <v>3</v>
          </cell>
          <cell r="AH14">
            <v>3</v>
          </cell>
          <cell r="AL14">
            <v>2</v>
          </cell>
          <cell r="AM14">
            <v>2</v>
          </cell>
        </row>
        <row r="15">
          <cell r="C15">
            <v>2</v>
          </cell>
          <cell r="D15">
            <v>2</v>
          </cell>
          <cell r="G15">
            <v>12</v>
          </cell>
          <cell r="L15">
            <v>13</v>
          </cell>
          <cell r="Y15">
            <v>12</v>
          </cell>
          <cell r="Z15">
            <v>2</v>
          </cell>
          <cell r="AC15">
            <v>14</v>
          </cell>
          <cell r="AD15">
            <v>14</v>
          </cell>
          <cell r="AF15">
            <v>1</v>
          </cell>
          <cell r="AL15">
            <v>2</v>
          </cell>
          <cell r="AM15">
            <v>2</v>
          </cell>
          <cell r="AN15">
            <v>3</v>
          </cell>
        </row>
        <row r="16">
          <cell r="C16">
            <v>2</v>
          </cell>
          <cell r="D16">
            <v>2</v>
          </cell>
          <cell r="G16">
            <v>7</v>
          </cell>
          <cell r="H16">
            <v>1</v>
          </cell>
          <cell r="L16">
            <v>6</v>
          </cell>
          <cell r="M16">
            <v>1</v>
          </cell>
          <cell r="Y16">
            <v>5</v>
          </cell>
          <cell r="Z16">
            <v>1</v>
          </cell>
          <cell r="AA16">
            <v>1</v>
          </cell>
          <cell r="AC16">
            <v>6</v>
          </cell>
          <cell r="AD16">
            <v>7</v>
          </cell>
          <cell r="AF16">
            <v>1</v>
          </cell>
          <cell r="AI16">
            <v>6</v>
          </cell>
          <cell r="AJ16">
            <v>6</v>
          </cell>
          <cell r="AL16">
            <v>1</v>
          </cell>
          <cell r="AM16">
            <v>1</v>
          </cell>
          <cell r="AN16">
            <v>2</v>
          </cell>
        </row>
        <row r="17">
          <cell r="C17">
            <v>1</v>
          </cell>
          <cell r="D17">
            <v>1</v>
          </cell>
          <cell r="G17">
            <v>7</v>
          </cell>
          <cell r="L17">
            <v>7</v>
          </cell>
          <cell r="M17">
            <v>1</v>
          </cell>
          <cell r="Y17">
            <v>5</v>
          </cell>
          <cell r="Z17">
            <v>1</v>
          </cell>
          <cell r="AA17">
            <v>1</v>
          </cell>
          <cell r="AC17">
            <v>6</v>
          </cell>
          <cell r="AD17">
            <v>7</v>
          </cell>
          <cell r="AF17">
            <v>1</v>
          </cell>
          <cell r="AL17">
            <v>1</v>
          </cell>
          <cell r="AM17">
            <v>1</v>
          </cell>
          <cell r="AN17">
            <v>1</v>
          </cell>
        </row>
        <row r="18">
          <cell r="G18">
            <v>3</v>
          </cell>
          <cell r="L18">
            <v>3</v>
          </cell>
          <cell r="W18">
            <v>1</v>
          </cell>
          <cell r="Y18">
            <v>1</v>
          </cell>
          <cell r="Z18">
            <v>1</v>
          </cell>
          <cell r="AA18">
            <v>1</v>
          </cell>
          <cell r="AC18">
            <v>2</v>
          </cell>
          <cell r="AD18">
            <v>3</v>
          </cell>
          <cell r="AI18">
            <v>2</v>
          </cell>
          <cell r="AK18">
            <v>1</v>
          </cell>
          <cell r="AL18">
            <v>1</v>
          </cell>
          <cell r="AM18">
            <v>2</v>
          </cell>
        </row>
        <row r="19">
          <cell r="C19">
            <v>1</v>
          </cell>
          <cell r="D19">
            <v>1</v>
          </cell>
          <cell r="G19">
            <v>12</v>
          </cell>
          <cell r="L19">
            <v>11</v>
          </cell>
          <cell r="M19">
            <v>3</v>
          </cell>
          <cell r="P19">
            <v>1</v>
          </cell>
          <cell r="Y19">
            <v>4</v>
          </cell>
          <cell r="Z19">
            <v>1</v>
          </cell>
          <cell r="AA19">
            <v>4</v>
          </cell>
          <cell r="AC19">
            <v>5</v>
          </cell>
          <cell r="AD19">
            <v>9</v>
          </cell>
          <cell r="AF19">
            <v>3</v>
          </cell>
          <cell r="AK19">
            <v>1</v>
          </cell>
          <cell r="AL19">
            <v>1</v>
          </cell>
          <cell r="AM19">
            <v>2</v>
          </cell>
          <cell r="AN19">
            <v>2</v>
          </cell>
        </row>
        <row r="20">
          <cell r="C20">
            <v>2</v>
          </cell>
          <cell r="D20">
            <v>1</v>
          </cell>
          <cell r="E20">
            <v>1</v>
          </cell>
          <cell r="G20">
            <v>7</v>
          </cell>
          <cell r="L20">
            <v>8</v>
          </cell>
          <cell r="Y20">
            <v>7</v>
          </cell>
          <cell r="AC20">
            <v>7</v>
          </cell>
          <cell r="AD20">
            <v>7</v>
          </cell>
          <cell r="AF20">
            <v>2</v>
          </cell>
          <cell r="AH20">
            <v>2</v>
          </cell>
          <cell r="AI20">
            <v>5</v>
          </cell>
          <cell r="AJ20">
            <v>7</v>
          </cell>
        </row>
      </sheetData>
      <sheetData sheetId="4">
        <row r="11">
          <cell r="C11">
            <v>20</v>
          </cell>
          <cell r="D11">
            <v>19</v>
          </cell>
          <cell r="E11">
            <v>1</v>
          </cell>
          <cell r="G11">
            <v>88</v>
          </cell>
          <cell r="H11">
            <v>6</v>
          </cell>
          <cell r="L11">
            <v>88</v>
          </cell>
          <cell r="M11">
            <v>6</v>
          </cell>
          <cell r="T11">
            <v>1</v>
          </cell>
          <cell r="W11">
            <v>3</v>
          </cell>
          <cell r="Y11">
            <v>68</v>
          </cell>
          <cell r="Z11">
            <v>15</v>
          </cell>
          <cell r="AA11">
            <v>9</v>
          </cell>
          <cell r="AB11">
            <v>1</v>
          </cell>
          <cell r="AC11">
            <v>83</v>
          </cell>
          <cell r="AD11">
            <v>93</v>
          </cell>
          <cell r="AF11">
            <v>14</v>
          </cell>
          <cell r="AK11">
            <v>4</v>
          </cell>
          <cell r="AL11">
            <v>15</v>
          </cell>
          <cell r="AM11">
            <v>19</v>
          </cell>
          <cell r="AN11">
            <v>32</v>
          </cell>
        </row>
        <row r="12">
          <cell r="C12">
            <v>3</v>
          </cell>
          <cell r="D12">
            <v>2</v>
          </cell>
          <cell r="E12">
            <v>1</v>
          </cell>
          <cell r="G12">
            <v>8</v>
          </cell>
          <cell r="L12">
            <v>8</v>
          </cell>
          <cell r="M12">
            <v>1</v>
          </cell>
          <cell r="Y12">
            <v>6</v>
          </cell>
          <cell r="AA12">
            <v>1</v>
          </cell>
          <cell r="AC12">
            <v>6</v>
          </cell>
          <cell r="AD12">
            <v>7</v>
          </cell>
          <cell r="AF12">
            <v>3</v>
          </cell>
          <cell r="AH12">
            <v>3</v>
          </cell>
          <cell r="AI12">
            <v>4</v>
          </cell>
          <cell r="AJ12">
            <v>7</v>
          </cell>
          <cell r="AN12">
            <v>7</v>
          </cell>
        </row>
        <row r="13">
          <cell r="C13">
            <v>3</v>
          </cell>
          <cell r="D13">
            <v>3</v>
          </cell>
          <cell r="G13">
            <v>8</v>
          </cell>
          <cell r="L13">
            <v>6</v>
          </cell>
          <cell r="M13">
            <v>1</v>
          </cell>
          <cell r="V13">
            <v>1</v>
          </cell>
          <cell r="Y13">
            <v>7</v>
          </cell>
          <cell r="AA13">
            <v>2</v>
          </cell>
          <cell r="AC13">
            <v>7</v>
          </cell>
          <cell r="AD13">
            <v>9</v>
          </cell>
          <cell r="AI13">
            <v>5</v>
          </cell>
          <cell r="AK13">
            <v>1</v>
          </cell>
          <cell r="AM13">
            <v>1</v>
          </cell>
          <cell r="AN13">
            <v>5</v>
          </cell>
        </row>
        <row r="14">
          <cell r="C14">
            <v>2</v>
          </cell>
          <cell r="D14">
            <v>2</v>
          </cell>
          <cell r="G14">
            <v>6</v>
          </cell>
          <cell r="L14">
            <v>7</v>
          </cell>
          <cell r="Y14">
            <v>5</v>
          </cell>
          <cell r="Z14">
            <v>2</v>
          </cell>
          <cell r="AC14">
            <v>7</v>
          </cell>
          <cell r="AD14">
            <v>7</v>
          </cell>
          <cell r="AF14">
            <v>2</v>
          </cell>
          <cell r="AL14">
            <v>2</v>
          </cell>
          <cell r="AM14">
            <v>2</v>
          </cell>
          <cell r="AN14">
            <v>1</v>
          </cell>
        </row>
        <row r="15">
          <cell r="C15">
            <v>2</v>
          </cell>
          <cell r="D15">
            <v>1</v>
          </cell>
          <cell r="E15">
            <v>1</v>
          </cell>
          <cell r="G15">
            <v>8</v>
          </cell>
          <cell r="L15">
            <v>6</v>
          </cell>
          <cell r="M15">
            <v>3</v>
          </cell>
          <cell r="Y15">
            <v>4</v>
          </cell>
          <cell r="AA15">
            <v>3</v>
          </cell>
          <cell r="AC15">
            <v>4</v>
          </cell>
          <cell r="AD15">
            <v>7</v>
          </cell>
          <cell r="AH15">
            <v>3</v>
          </cell>
          <cell r="AN15">
            <v>3</v>
          </cell>
        </row>
        <row r="16">
          <cell r="C16">
            <v>1</v>
          </cell>
          <cell r="D16">
            <v>1</v>
          </cell>
          <cell r="G16">
            <v>2</v>
          </cell>
          <cell r="H16">
            <v>1</v>
          </cell>
          <cell r="L16">
            <v>2</v>
          </cell>
          <cell r="Y16">
            <v>2</v>
          </cell>
          <cell r="AC16">
            <v>2</v>
          </cell>
          <cell r="AD16">
            <v>2</v>
          </cell>
          <cell r="AF16">
            <v>1</v>
          </cell>
          <cell r="AI16">
            <v>3</v>
          </cell>
          <cell r="AJ16">
            <v>3</v>
          </cell>
        </row>
        <row r="17">
          <cell r="C17">
            <v>2</v>
          </cell>
          <cell r="D17">
            <v>2</v>
          </cell>
          <cell r="G17">
            <v>5</v>
          </cell>
          <cell r="L17">
            <v>5</v>
          </cell>
          <cell r="Y17">
            <v>3</v>
          </cell>
          <cell r="AC17">
            <v>3</v>
          </cell>
          <cell r="AD17">
            <v>3</v>
          </cell>
          <cell r="AF17">
            <v>4</v>
          </cell>
          <cell r="AN17">
            <v>3</v>
          </cell>
        </row>
        <row r="18">
          <cell r="C18">
            <v>1</v>
          </cell>
          <cell r="D18">
            <v>1</v>
          </cell>
          <cell r="G18">
            <v>3</v>
          </cell>
          <cell r="L18">
            <v>2</v>
          </cell>
          <cell r="W18">
            <v>1</v>
          </cell>
          <cell r="Y18">
            <v>2</v>
          </cell>
          <cell r="AA18">
            <v>1</v>
          </cell>
          <cell r="AC18">
            <v>2</v>
          </cell>
          <cell r="AD18">
            <v>3</v>
          </cell>
          <cell r="AI18">
            <v>2</v>
          </cell>
          <cell r="AK18">
            <v>1</v>
          </cell>
          <cell r="AM18">
            <v>1</v>
          </cell>
          <cell r="AN18">
            <v>3</v>
          </cell>
        </row>
        <row r="19">
          <cell r="C19">
            <v>2</v>
          </cell>
          <cell r="D19">
            <v>2</v>
          </cell>
          <cell r="G19">
            <v>8</v>
          </cell>
          <cell r="L19">
            <v>7</v>
          </cell>
          <cell r="M19">
            <v>1</v>
          </cell>
          <cell r="W19">
            <v>1</v>
          </cell>
          <cell r="Y19">
            <v>3</v>
          </cell>
          <cell r="Z19">
            <v>3</v>
          </cell>
          <cell r="AA19">
            <v>2</v>
          </cell>
          <cell r="AC19">
            <v>6</v>
          </cell>
          <cell r="AD19">
            <v>8</v>
          </cell>
          <cell r="AF19">
            <v>1</v>
          </cell>
          <cell r="AK19">
            <v>1</v>
          </cell>
          <cell r="AL19">
            <v>3</v>
          </cell>
          <cell r="AM19">
            <v>4</v>
          </cell>
          <cell r="AN19">
            <v>1</v>
          </cell>
        </row>
        <row r="20">
          <cell r="C20">
            <v>1</v>
          </cell>
          <cell r="D20">
            <v>1</v>
          </cell>
          <cell r="G20">
            <v>5</v>
          </cell>
          <cell r="L20">
            <v>4</v>
          </cell>
          <cell r="Y20">
            <v>2</v>
          </cell>
          <cell r="AC20">
            <v>2</v>
          </cell>
          <cell r="AD20">
            <v>2</v>
          </cell>
          <cell r="AF20">
            <v>3</v>
          </cell>
          <cell r="AH20">
            <v>2</v>
          </cell>
          <cell r="AI20">
            <v>2</v>
          </cell>
          <cell r="AJ20">
            <v>4</v>
          </cell>
        </row>
      </sheetData>
      <sheetData sheetId="5">
        <row r="11">
          <cell r="C11">
            <v>8</v>
          </cell>
          <cell r="D11">
            <v>8</v>
          </cell>
          <cell r="G11">
            <v>68</v>
          </cell>
          <cell r="H11">
            <v>2</v>
          </cell>
          <cell r="J11">
            <v>1</v>
          </cell>
          <cell r="L11">
            <v>73</v>
          </cell>
          <cell r="M11">
            <v>7</v>
          </cell>
          <cell r="V11">
            <v>1</v>
          </cell>
          <cell r="W11">
            <v>1</v>
          </cell>
          <cell r="Y11">
            <v>59</v>
          </cell>
          <cell r="Z11">
            <v>12</v>
          </cell>
          <cell r="AA11">
            <v>9</v>
          </cell>
          <cell r="AC11">
            <v>71</v>
          </cell>
          <cell r="AD11">
            <v>80</v>
          </cell>
          <cell r="AF11">
            <v>1</v>
          </cell>
          <cell r="AK11">
            <v>2</v>
          </cell>
          <cell r="AL11">
            <v>12</v>
          </cell>
          <cell r="AM11">
            <v>14</v>
          </cell>
          <cell r="AN11">
            <v>24</v>
          </cell>
        </row>
        <row r="12">
          <cell r="C12">
            <v>1</v>
          </cell>
          <cell r="D12">
            <v>1</v>
          </cell>
          <cell r="G12">
            <v>4</v>
          </cell>
          <cell r="L12">
            <v>4</v>
          </cell>
          <cell r="M12">
            <v>1</v>
          </cell>
          <cell r="Y12">
            <v>3</v>
          </cell>
          <cell r="Z12">
            <v>1</v>
          </cell>
          <cell r="AA12">
            <v>1</v>
          </cell>
          <cell r="AC12">
            <v>4</v>
          </cell>
          <cell r="AD12">
            <v>5</v>
          </cell>
          <cell r="AI12">
            <v>4</v>
          </cell>
          <cell r="AJ12">
            <v>4</v>
          </cell>
          <cell r="AL12">
            <v>1</v>
          </cell>
          <cell r="AM12">
            <v>1</v>
          </cell>
          <cell r="AN12">
            <v>3</v>
          </cell>
        </row>
        <row r="13">
          <cell r="G13">
            <v>5</v>
          </cell>
          <cell r="L13">
            <v>4</v>
          </cell>
          <cell r="Y13">
            <v>4</v>
          </cell>
          <cell r="AC13">
            <v>4</v>
          </cell>
          <cell r="AD13">
            <v>4</v>
          </cell>
          <cell r="AI13">
            <v>4</v>
          </cell>
        </row>
        <row r="14">
          <cell r="C14">
            <v>2</v>
          </cell>
          <cell r="D14">
            <v>2</v>
          </cell>
          <cell r="G14">
            <v>9</v>
          </cell>
          <cell r="L14">
            <v>8</v>
          </cell>
          <cell r="M14">
            <v>1</v>
          </cell>
          <cell r="Y14">
            <v>8</v>
          </cell>
          <cell r="AA14">
            <v>1</v>
          </cell>
          <cell r="AC14">
            <v>8</v>
          </cell>
          <cell r="AD14">
            <v>9</v>
          </cell>
          <cell r="AF14">
            <v>1</v>
          </cell>
          <cell r="AH14">
            <v>2</v>
          </cell>
          <cell r="AN14">
            <v>2</v>
          </cell>
        </row>
        <row r="15">
          <cell r="C15">
            <v>1</v>
          </cell>
          <cell r="D15">
            <v>1</v>
          </cell>
          <cell r="G15">
            <v>8</v>
          </cell>
          <cell r="L15">
            <v>5</v>
          </cell>
          <cell r="M15">
            <v>1</v>
          </cell>
          <cell r="P15">
            <v>1</v>
          </cell>
          <cell r="Y15">
            <v>2</v>
          </cell>
          <cell r="Z15">
            <v>2</v>
          </cell>
          <cell r="AA15">
            <v>2</v>
          </cell>
          <cell r="AC15">
            <v>4</v>
          </cell>
          <cell r="AD15">
            <v>6</v>
          </cell>
          <cell r="AH15">
            <v>3</v>
          </cell>
          <cell r="AK15">
            <v>1</v>
          </cell>
          <cell r="AL15">
            <v>2</v>
          </cell>
          <cell r="AM15">
            <v>3</v>
          </cell>
          <cell r="AN15">
            <v>2</v>
          </cell>
        </row>
        <row r="16">
          <cell r="G16">
            <v>4</v>
          </cell>
          <cell r="H16">
            <v>1</v>
          </cell>
          <cell r="L16">
            <v>4</v>
          </cell>
          <cell r="Y16">
            <v>3</v>
          </cell>
          <cell r="Z16">
            <v>1</v>
          </cell>
          <cell r="AC16">
            <v>4</v>
          </cell>
          <cell r="AD16">
            <v>4</v>
          </cell>
          <cell r="AI16">
            <v>5</v>
          </cell>
          <cell r="AJ16">
            <v>5</v>
          </cell>
          <cell r="AL16">
            <v>1</v>
          </cell>
          <cell r="AM16">
            <v>1</v>
          </cell>
          <cell r="AN16">
            <v>3</v>
          </cell>
        </row>
        <row r="17">
          <cell r="G17">
            <v>3</v>
          </cell>
          <cell r="L17">
            <v>3</v>
          </cell>
          <cell r="Y17">
            <v>3</v>
          </cell>
          <cell r="AC17">
            <v>3</v>
          </cell>
          <cell r="AD17">
            <v>3</v>
          </cell>
          <cell r="AN17">
            <v>2</v>
          </cell>
        </row>
        <row r="18">
          <cell r="G18">
            <v>3</v>
          </cell>
          <cell r="L18">
            <v>2</v>
          </cell>
          <cell r="Y18">
            <v>2</v>
          </cell>
          <cell r="AC18">
            <v>2</v>
          </cell>
          <cell r="AD18">
            <v>2</v>
          </cell>
          <cell r="AI18">
            <v>2</v>
          </cell>
        </row>
        <row r="19">
          <cell r="C19">
            <v>1</v>
          </cell>
          <cell r="D19">
            <v>1</v>
          </cell>
          <cell r="G19">
            <v>5</v>
          </cell>
          <cell r="L19">
            <v>6</v>
          </cell>
          <cell r="M19">
            <v>4</v>
          </cell>
          <cell r="W19">
            <v>2</v>
          </cell>
          <cell r="Z19">
            <v>1</v>
          </cell>
          <cell r="AA19">
            <v>6</v>
          </cell>
          <cell r="AC19">
            <v>1</v>
          </cell>
          <cell r="AD19">
            <v>7</v>
          </cell>
          <cell r="AK19">
            <v>2</v>
          </cell>
          <cell r="AL19">
            <v>1</v>
          </cell>
          <cell r="AM19">
            <v>3</v>
          </cell>
          <cell r="AN19">
            <v>1</v>
          </cell>
        </row>
        <row r="20">
          <cell r="G20">
            <v>2</v>
          </cell>
          <cell r="L20">
            <v>2</v>
          </cell>
          <cell r="Y20">
            <v>2</v>
          </cell>
          <cell r="AC20">
            <v>2</v>
          </cell>
          <cell r="AD20">
            <v>2</v>
          </cell>
          <cell r="AI20">
            <v>2</v>
          </cell>
          <cell r="AJ20">
            <v>2</v>
          </cell>
        </row>
      </sheetData>
      <sheetData sheetId="6">
        <row r="11">
          <cell r="F11">
            <v>66</v>
          </cell>
          <cell r="G11">
            <v>62</v>
          </cell>
          <cell r="H11">
            <v>4</v>
          </cell>
          <cell r="L11">
            <v>55</v>
          </cell>
          <cell r="M11">
            <v>1</v>
          </cell>
          <cell r="V11">
            <v>1</v>
          </cell>
          <cell r="Y11">
            <v>29</v>
          </cell>
          <cell r="Z11">
            <v>9</v>
          </cell>
          <cell r="AA11">
            <v>2</v>
          </cell>
          <cell r="AC11">
            <v>38</v>
          </cell>
          <cell r="AD11">
            <v>40</v>
          </cell>
          <cell r="AF11">
            <v>15</v>
          </cell>
          <cell r="AK11">
            <v>1</v>
          </cell>
          <cell r="AL11">
            <v>9</v>
          </cell>
          <cell r="AM11">
            <v>10</v>
          </cell>
          <cell r="AN11">
            <v>1</v>
          </cell>
        </row>
        <row r="12">
          <cell r="G12">
            <v>6</v>
          </cell>
          <cell r="L12">
            <v>4</v>
          </cell>
          <cell r="Y12">
            <v>1</v>
          </cell>
          <cell r="Z12">
            <v>1</v>
          </cell>
          <cell r="AC12">
            <v>2</v>
          </cell>
          <cell r="AD12">
            <v>2</v>
          </cell>
          <cell r="AF12">
            <v>2</v>
          </cell>
          <cell r="AH12">
            <v>1</v>
          </cell>
          <cell r="AI12">
            <v>4</v>
          </cell>
          <cell r="AJ12">
            <v>5</v>
          </cell>
          <cell r="AL12">
            <v>1</v>
          </cell>
          <cell r="AM12">
            <v>1</v>
          </cell>
          <cell r="AN12">
            <v>1</v>
          </cell>
        </row>
        <row r="13">
          <cell r="G13">
            <v>2</v>
          </cell>
          <cell r="H13">
            <v>1</v>
          </cell>
          <cell r="L13">
            <v>2</v>
          </cell>
          <cell r="Y13">
            <v>1</v>
          </cell>
          <cell r="AC13">
            <v>1</v>
          </cell>
          <cell r="AD13">
            <v>1</v>
          </cell>
          <cell r="AF13">
            <v>1</v>
          </cell>
          <cell r="AI13">
            <v>3</v>
          </cell>
        </row>
        <row r="14">
          <cell r="G14">
            <v>6</v>
          </cell>
          <cell r="L14">
            <v>6</v>
          </cell>
          <cell r="Y14">
            <v>5</v>
          </cell>
          <cell r="AC14">
            <v>5</v>
          </cell>
          <cell r="AD14">
            <v>5</v>
          </cell>
          <cell r="AF14">
            <v>1</v>
          </cell>
        </row>
        <row r="15">
          <cell r="G15">
            <v>7</v>
          </cell>
          <cell r="L15">
            <v>7</v>
          </cell>
          <cell r="T15">
            <v>1</v>
          </cell>
          <cell r="Y15">
            <v>2</v>
          </cell>
          <cell r="Z15">
            <v>2</v>
          </cell>
          <cell r="AB15">
            <v>1</v>
          </cell>
          <cell r="AC15">
            <v>4</v>
          </cell>
          <cell r="AD15">
            <v>5</v>
          </cell>
          <cell r="AF15">
            <v>2</v>
          </cell>
          <cell r="AH15">
            <v>1</v>
          </cell>
          <cell r="AK15">
            <v>1</v>
          </cell>
          <cell r="AL15">
            <v>2</v>
          </cell>
          <cell r="AM15">
            <v>3</v>
          </cell>
        </row>
        <row r="16">
          <cell r="G16">
            <v>9</v>
          </cell>
          <cell r="L16">
            <v>6</v>
          </cell>
          <cell r="Y16">
            <v>2</v>
          </cell>
          <cell r="Z16">
            <v>1</v>
          </cell>
          <cell r="AC16">
            <v>3</v>
          </cell>
          <cell r="AD16">
            <v>3</v>
          </cell>
          <cell r="AF16">
            <v>3</v>
          </cell>
          <cell r="AH16">
            <v>3</v>
          </cell>
          <cell r="AI16">
            <v>3</v>
          </cell>
          <cell r="AJ16">
            <v>6</v>
          </cell>
          <cell r="AL16">
            <v>1</v>
          </cell>
          <cell r="AM16">
            <v>1</v>
          </cell>
        </row>
        <row r="17">
          <cell r="G17">
            <v>4</v>
          </cell>
          <cell r="L17">
            <v>4</v>
          </cell>
          <cell r="Y17">
            <v>3</v>
          </cell>
          <cell r="AC17">
            <v>3</v>
          </cell>
          <cell r="AD17">
            <v>3</v>
          </cell>
          <cell r="AF17">
            <v>1</v>
          </cell>
        </row>
        <row r="18">
          <cell r="G18">
            <v>4</v>
          </cell>
          <cell r="L18">
            <v>2</v>
          </cell>
          <cell r="Y18">
            <v>1</v>
          </cell>
          <cell r="AC18">
            <v>1</v>
          </cell>
          <cell r="AD18">
            <v>1</v>
          </cell>
          <cell r="AF18">
            <v>1</v>
          </cell>
          <cell r="AI18">
            <v>1</v>
          </cell>
        </row>
        <row r="19">
          <cell r="G19">
            <v>3</v>
          </cell>
          <cell r="L19">
            <v>3</v>
          </cell>
          <cell r="Y19">
            <v>2</v>
          </cell>
          <cell r="AC19">
            <v>2</v>
          </cell>
          <cell r="AD19">
            <v>2</v>
          </cell>
          <cell r="AF19">
            <v>1</v>
          </cell>
        </row>
        <row r="20">
          <cell r="G20">
            <v>5</v>
          </cell>
          <cell r="H20">
            <v>2</v>
          </cell>
          <cell r="L20">
            <v>5</v>
          </cell>
          <cell r="Y20">
            <v>3</v>
          </cell>
          <cell r="Z20">
            <v>1</v>
          </cell>
          <cell r="AC20">
            <v>4</v>
          </cell>
          <cell r="AD20">
            <v>4</v>
          </cell>
          <cell r="AF20">
            <v>1</v>
          </cell>
          <cell r="AH20">
            <v>1</v>
          </cell>
          <cell r="AI20">
            <v>6</v>
          </cell>
          <cell r="AJ20">
            <v>7</v>
          </cell>
          <cell r="AL20">
            <v>1</v>
          </cell>
          <cell r="AM20">
            <v>1</v>
          </cell>
        </row>
      </sheetData>
      <sheetData sheetId="7">
        <row r="11">
          <cell r="C11">
            <v>8</v>
          </cell>
          <cell r="D11">
            <v>8</v>
          </cell>
          <cell r="G11">
            <v>92</v>
          </cell>
          <cell r="H11">
            <v>4</v>
          </cell>
          <cell r="L11">
            <v>91</v>
          </cell>
          <cell r="M11">
            <v>2</v>
          </cell>
          <cell r="T11">
            <v>1</v>
          </cell>
          <cell r="Y11">
            <v>64</v>
          </cell>
          <cell r="Z11">
            <v>13</v>
          </cell>
          <cell r="AA11">
            <v>2</v>
          </cell>
          <cell r="AB11">
            <v>1</v>
          </cell>
          <cell r="AC11">
            <v>77</v>
          </cell>
          <cell r="AD11">
            <v>80</v>
          </cell>
          <cell r="AF11">
            <v>19</v>
          </cell>
          <cell r="AK11">
            <v>1</v>
          </cell>
          <cell r="AL11">
            <v>13</v>
          </cell>
          <cell r="AM11">
            <v>14</v>
          </cell>
          <cell r="AN11">
            <v>34</v>
          </cell>
        </row>
        <row r="12">
          <cell r="G12">
            <v>14</v>
          </cell>
          <cell r="L12">
            <v>11</v>
          </cell>
          <cell r="Y12">
            <v>6</v>
          </cell>
          <cell r="AC12">
            <v>6</v>
          </cell>
          <cell r="AD12">
            <v>6</v>
          </cell>
          <cell r="AF12">
            <v>5</v>
          </cell>
          <cell r="AH12">
            <v>2</v>
          </cell>
          <cell r="AI12">
            <v>10</v>
          </cell>
          <cell r="AJ12">
            <v>12</v>
          </cell>
          <cell r="AN12">
            <v>3</v>
          </cell>
        </row>
        <row r="13">
          <cell r="C13">
            <v>1</v>
          </cell>
          <cell r="D13">
            <v>1</v>
          </cell>
          <cell r="G13">
            <v>6</v>
          </cell>
          <cell r="L13">
            <v>5</v>
          </cell>
          <cell r="M13">
            <v>1</v>
          </cell>
          <cell r="Y13">
            <v>5</v>
          </cell>
          <cell r="AA13">
            <v>1</v>
          </cell>
          <cell r="AC13">
            <v>5</v>
          </cell>
          <cell r="AD13">
            <v>6</v>
          </cell>
          <cell r="AI13">
            <v>4</v>
          </cell>
          <cell r="AN13">
            <v>1</v>
          </cell>
        </row>
        <row r="14">
          <cell r="G14">
            <v>15</v>
          </cell>
          <cell r="J14">
            <v>1</v>
          </cell>
          <cell r="L14">
            <v>13</v>
          </cell>
          <cell r="M14">
            <v>1</v>
          </cell>
          <cell r="Y14">
            <v>6</v>
          </cell>
          <cell r="Z14">
            <v>2</v>
          </cell>
          <cell r="AA14">
            <v>1</v>
          </cell>
          <cell r="AC14">
            <v>8</v>
          </cell>
          <cell r="AD14">
            <v>9</v>
          </cell>
          <cell r="AF14">
            <v>4</v>
          </cell>
          <cell r="AH14">
            <v>3</v>
          </cell>
          <cell r="AL14">
            <v>2</v>
          </cell>
          <cell r="AM14">
            <v>2</v>
          </cell>
          <cell r="AN14">
            <v>3</v>
          </cell>
        </row>
        <row r="15">
          <cell r="G15">
            <v>16</v>
          </cell>
          <cell r="L15">
            <v>14</v>
          </cell>
          <cell r="Y15">
            <v>11</v>
          </cell>
          <cell r="Z15">
            <v>1</v>
          </cell>
          <cell r="AC15">
            <v>12</v>
          </cell>
          <cell r="AD15">
            <v>12</v>
          </cell>
          <cell r="AF15">
            <v>2</v>
          </cell>
          <cell r="AH15">
            <v>2</v>
          </cell>
          <cell r="AL15">
            <v>1</v>
          </cell>
          <cell r="AM15">
            <v>1</v>
          </cell>
          <cell r="AN15">
            <v>4</v>
          </cell>
        </row>
        <row r="16">
          <cell r="G16">
            <v>9</v>
          </cell>
          <cell r="L16">
            <v>5</v>
          </cell>
          <cell r="M16">
            <v>1</v>
          </cell>
          <cell r="Y16">
            <v>4</v>
          </cell>
          <cell r="AA16">
            <v>1</v>
          </cell>
          <cell r="AC16">
            <v>4</v>
          </cell>
          <cell r="AD16">
            <v>5</v>
          </cell>
          <cell r="AH16">
            <v>1</v>
          </cell>
          <cell r="AI16">
            <v>4</v>
          </cell>
          <cell r="AJ16">
            <v>5</v>
          </cell>
          <cell r="AN16">
            <v>1</v>
          </cell>
        </row>
        <row r="17">
          <cell r="G17">
            <v>4</v>
          </cell>
          <cell r="L17">
            <v>4</v>
          </cell>
          <cell r="M17">
            <v>1</v>
          </cell>
          <cell r="Y17">
            <v>2</v>
          </cell>
          <cell r="AA17">
            <v>1</v>
          </cell>
          <cell r="AC17">
            <v>2</v>
          </cell>
          <cell r="AD17">
            <v>3</v>
          </cell>
          <cell r="AF17">
            <v>1</v>
          </cell>
          <cell r="AN17">
            <v>1</v>
          </cell>
        </row>
        <row r="18">
          <cell r="G18">
            <v>4</v>
          </cell>
          <cell r="L18">
            <v>3</v>
          </cell>
          <cell r="M18">
            <v>1</v>
          </cell>
          <cell r="Y18">
            <v>1</v>
          </cell>
          <cell r="Z18">
            <v>1</v>
          </cell>
          <cell r="AA18">
            <v>1</v>
          </cell>
          <cell r="AC18">
            <v>2</v>
          </cell>
          <cell r="AD18">
            <v>3</v>
          </cell>
          <cell r="AI18">
            <v>2</v>
          </cell>
          <cell r="AL18">
            <v>1</v>
          </cell>
          <cell r="AM18">
            <v>1</v>
          </cell>
          <cell r="AN18">
            <v>1</v>
          </cell>
        </row>
        <row r="19">
          <cell r="C19">
            <v>1</v>
          </cell>
          <cell r="D19">
            <v>1</v>
          </cell>
          <cell r="G19">
            <v>11</v>
          </cell>
          <cell r="H19">
            <v>1</v>
          </cell>
          <cell r="J19">
            <v>1</v>
          </cell>
          <cell r="L19">
            <v>12</v>
          </cell>
          <cell r="V19">
            <v>1</v>
          </cell>
          <cell r="Y19">
            <v>8</v>
          </cell>
          <cell r="AA19">
            <v>1</v>
          </cell>
          <cell r="AC19">
            <v>8</v>
          </cell>
          <cell r="AD19">
            <v>9</v>
          </cell>
          <cell r="AF19">
            <v>4</v>
          </cell>
          <cell r="AK19">
            <v>1</v>
          </cell>
          <cell r="AM19">
            <v>1</v>
          </cell>
          <cell r="AN19">
            <v>4</v>
          </cell>
        </row>
        <row r="20">
          <cell r="C20">
            <v>1</v>
          </cell>
          <cell r="D20">
            <v>1</v>
          </cell>
          <cell r="G20">
            <v>4</v>
          </cell>
          <cell r="L20">
            <v>4</v>
          </cell>
          <cell r="M20">
            <v>1</v>
          </cell>
          <cell r="Y20">
            <v>4</v>
          </cell>
          <cell r="AA20">
            <v>1</v>
          </cell>
          <cell r="AC20">
            <v>4</v>
          </cell>
          <cell r="AD20">
            <v>5</v>
          </cell>
          <cell r="AI20">
            <v>4</v>
          </cell>
          <cell r="AJ20">
            <v>4</v>
          </cell>
        </row>
      </sheetData>
      <sheetData sheetId="8">
        <row r="11">
          <cell r="C11">
            <v>10</v>
          </cell>
          <cell r="D11">
            <v>9</v>
          </cell>
          <cell r="E11">
            <v>1</v>
          </cell>
          <cell r="G11">
            <v>87</v>
          </cell>
          <cell r="H11">
            <v>4</v>
          </cell>
          <cell r="J11">
            <v>1</v>
          </cell>
          <cell r="L11">
            <v>91</v>
          </cell>
          <cell r="M11">
            <v>7</v>
          </cell>
          <cell r="T11">
            <v>1</v>
          </cell>
          <cell r="W11">
            <v>2</v>
          </cell>
          <cell r="Y11">
            <v>63</v>
          </cell>
          <cell r="Z11">
            <v>12</v>
          </cell>
          <cell r="AA11">
            <v>9</v>
          </cell>
          <cell r="AB11">
            <v>1</v>
          </cell>
          <cell r="AC11">
            <v>75</v>
          </cell>
          <cell r="AD11">
            <v>85</v>
          </cell>
          <cell r="AF11">
            <v>15</v>
          </cell>
          <cell r="AK11">
            <v>3</v>
          </cell>
          <cell r="AL11">
            <v>12</v>
          </cell>
          <cell r="AM11">
            <v>15</v>
          </cell>
          <cell r="AN11">
            <v>19</v>
          </cell>
        </row>
        <row r="12">
          <cell r="G12">
            <v>15</v>
          </cell>
          <cell r="H12">
            <v>1</v>
          </cell>
          <cell r="L12">
            <v>11</v>
          </cell>
          <cell r="Y12">
            <v>8</v>
          </cell>
          <cell r="Z12">
            <v>1</v>
          </cell>
          <cell r="AC12">
            <v>9</v>
          </cell>
          <cell r="AD12">
            <v>9</v>
          </cell>
          <cell r="AF12">
            <v>2</v>
          </cell>
          <cell r="AH12">
            <v>1</v>
          </cell>
          <cell r="AI12">
            <v>11</v>
          </cell>
          <cell r="AJ12">
            <v>12</v>
          </cell>
          <cell r="AL12">
            <v>1</v>
          </cell>
          <cell r="AM12">
            <v>1</v>
          </cell>
          <cell r="AN12">
            <v>3</v>
          </cell>
        </row>
        <row r="13">
          <cell r="G13">
            <v>7</v>
          </cell>
          <cell r="H13">
            <v>1</v>
          </cell>
          <cell r="L13">
            <v>8</v>
          </cell>
          <cell r="Y13">
            <v>6</v>
          </cell>
          <cell r="Z13">
            <v>1</v>
          </cell>
          <cell r="AC13">
            <v>7</v>
          </cell>
          <cell r="AD13">
            <v>7</v>
          </cell>
          <cell r="AF13">
            <v>1</v>
          </cell>
          <cell r="AI13">
            <v>8</v>
          </cell>
          <cell r="AL13">
            <v>1</v>
          </cell>
          <cell r="AM13">
            <v>1</v>
          </cell>
        </row>
        <row r="14">
          <cell r="C14">
            <v>2</v>
          </cell>
          <cell r="D14">
            <v>2</v>
          </cell>
          <cell r="G14">
            <v>10</v>
          </cell>
          <cell r="L14">
            <v>10</v>
          </cell>
          <cell r="M14">
            <v>1</v>
          </cell>
          <cell r="Y14">
            <v>8</v>
          </cell>
          <cell r="Z14">
            <v>2</v>
          </cell>
          <cell r="AA14">
            <v>1</v>
          </cell>
          <cell r="AC14">
            <v>10</v>
          </cell>
          <cell r="AD14">
            <v>11</v>
          </cell>
          <cell r="AF14">
            <v>1</v>
          </cell>
          <cell r="AH14">
            <v>1</v>
          </cell>
          <cell r="AL14">
            <v>2</v>
          </cell>
          <cell r="AM14">
            <v>2</v>
          </cell>
          <cell r="AN14">
            <v>2</v>
          </cell>
        </row>
        <row r="15">
          <cell r="C15">
            <v>1</v>
          </cell>
          <cell r="D15">
            <v>1</v>
          </cell>
          <cell r="G15">
            <v>15</v>
          </cell>
          <cell r="L15">
            <v>13</v>
          </cell>
          <cell r="M15">
            <v>1</v>
          </cell>
          <cell r="Y15">
            <v>8</v>
          </cell>
          <cell r="Z15">
            <v>2</v>
          </cell>
          <cell r="AA15">
            <v>1</v>
          </cell>
          <cell r="AC15">
            <v>10</v>
          </cell>
          <cell r="AD15">
            <v>11</v>
          </cell>
          <cell r="AF15">
            <v>3</v>
          </cell>
          <cell r="AH15">
            <v>3</v>
          </cell>
          <cell r="AL15">
            <v>2</v>
          </cell>
          <cell r="AM15">
            <v>2</v>
          </cell>
          <cell r="AN15">
            <v>4</v>
          </cell>
        </row>
        <row r="16">
          <cell r="C16">
            <v>2</v>
          </cell>
          <cell r="D16">
            <v>2</v>
          </cell>
          <cell r="G16">
            <v>13</v>
          </cell>
          <cell r="H16">
            <v>1</v>
          </cell>
          <cell r="L16">
            <v>9</v>
          </cell>
          <cell r="Y16">
            <v>9</v>
          </cell>
          <cell r="Z16">
            <v>2</v>
          </cell>
          <cell r="AC16">
            <v>11</v>
          </cell>
          <cell r="AD16">
            <v>11</v>
          </cell>
          <cell r="AF16">
            <v>2</v>
          </cell>
          <cell r="AI16">
            <v>10</v>
          </cell>
          <cell r="AJ16">
            <v>10</v>
          </cell>
          <cell r="AL16">
            <v>2</v>
          </cell>
          <cell r="AM16">
            <v>2</v>
          </cell>
        </row>
        <row r="17">
          <cell r="G17">
            <v>7</v>
          </cell>
          <cell r="L17">
            <v>7</v>
          </cell>
          <cell r="Y17">
            <v>4</v>
          </cell>
          <cell r="Z17">
            <v>1</v>
          </cell>
          <cell r="AC17">
            <v>5</v>
          </cell>
          <cell r="AD17">
            <v>5</v>
          </cell>
          <cell r="AF17">
            <v>2</v>
          </cell>
          <cell r="AL17">
            <v>1</v>
          </cell>
          <cell r="AM17">
            <v>1</v>
          </cell>
        </row>
        <row r="18">
          <cell r="G18">
            <v>4</v>
          </cell>
          <cell r="L18">
            <v>2</v>
          </cell>
          <cell r="AF18">
            <v>3</v>
          </cell>
          <cell r="AI18">
            <v>1</v>
          </cell>
        </row>
        <row r="19">
          <cell r="C19">
            <v>2</v>
          </cell>
          <cell r="D19">
            <v>2</v>
          </cell>
          <cell r="G19">
            <v>11</v>
          </cell>
          <cell r="H19">
            <v>1</v>
          </cell>
          <cell r="L19">
            <v>6</v>
          </cell>
          <cell r="W19">
            <v>1</v>
          </cell>
          <cell r="Y19">
            <v>1</v>
          </cell>
          <cell r="Z19">
            <v>3</v>
          </cell>
          <cell r="AA19">
            <v>1</v>
          </cell>
          <cell r="AC19">
            <v>4</v>
          </cell>
          <cell r="AD19">
            <v>5</v>
          </cell>
          <cell r="AF19">
            <v>2</v>
          </cell>
          <cell r="AK19">
            <v>1</v>
          </cell>
          <cell r="AL19">
            <v>3</v>
          </cell>
          <cell r="AM19">
            <v>4</v>
          </cell>
        </row>
        <row r="20">
          <cell r="C20">
            <v>1</v>
          </cell>
          <cell r="D20">
            <v>1</v>
          </cell>
          <cell r="G20">
            <v>5</v>
          </cell>
          <cell r="L20">
            <v>5</v>
          </cell>
          <cell r="M20">
            <v>1</v>
          </cell>
          <cell r="Y20">
            <v>3</v>
          </cell>
          <cell r="AA20">
            <v>1</v>
          </cell>
          <cell r="AC20">
            <v>3</v>
          </cell>
          <cell r="AD20">
            <v>4</v>
          </cell>
          <cell r="AH20">
            <v>3</v>
          </cell>
          <cell r="AI20">
            <v>2</v>
          </cell>
          <cell r="AJ20">
            <v>5</v>
          </cell>
        </row>
      </sheetData>
      <sheetData sheetId="9">
        <row r="11">
          <cell r="C11">
            <v>11</v>
          </cell>
          <cell r="D11">
            <v>10</v>
          </cell>
          <cell r="E11">
            <v>1</v>
          </cell>
          <cell r="G11">
            <v>121</v>
          </cell>
          <cell r="H11">
            <v>6</v>
          </cell>
          <cell r="J11">
            <v>1</v>
          </cell>
          <cell r="L11">
            <v>116</v>
          </cell>
          <cell r="M11">
            <v>14</v>
          </cell>
          <cell r="Y11">
            <v>92</v>
          </cell>
          <cell r="Z11">
            <v>3</v>
          </cell>
          <cell r="AA11">
            <v>14</v>
          </cell>
          <cell r="AC11">
            <v>95</v>
          </cell>
          <cell r="AD11">
            <v>109</v>
          </cell>
          <cell r="AF11">
            <v>17</v>
          </cell>
          <cell r="AL11">
            <v>3</v>
          </cell>
          <cell r="AM11">
            <v>3</v>
          </cell>
          <cell r="AN11">
            <v>23</v>
          </cell>
        </row>
        <row r="12">
          <cell r="G12">
            <v>6</v>
          </cell>
          <cell r="H12">
            <v>1</v>
          </cell>
          <cell r="L12">
            <v>6</v>
          </cell>
          <cell r="M12">
            <v>1</v>
          </cell>
          <cell r="Y12">
            <v>4</v>
          </cell>
          <cell r="AA12">
            <v>1</v>
          </cell>
          <cell r="AC12">
            <v>4</v>
          </cell>
          <cell r="AD12">
            <v>5</v>
          </cell>
          <cell r="AF12">
            <v>1</v>
          </cell>
          <cell r="AH12">
            <v>3</v>
          </cell>
          <cell r="AI12">
            <v>3</v>
          </cell>
          <cell r="AJ12">
            <v>6</v>
          </cell>
        </row>
        <row r="13">
          <cell r="C13">
            <v>3</v>
          </cell>
          <cell r="D13">
            <v>3</v>
          </cell>
          <cell r="G13">
            <v>12</v>
          </cell>
          <cell r="L13">
            <v>12</v>
          </cell>
          <cell r="P13">
            <v>1</v>
          </cell>
          <cell r="W13">
            <v>1</v>
          </cell>
          <cell r="Y13">
            <v>8</v>
          </cell>
          <cell r="Z13">
            <v>2</v>
          </cell>
          <cell r="AA13">
            <v>2</v>
          </cell>
          <cell r="AC13">
            <v>10</v>
          </cell>
          <cell r="AD13">
            <v>12</v>
          </cell>
          <cell r="AF13">
            <v>3</v>
          </cell>
          <cell r="AI13">
            <v>11</v>
          </cell>
          <cell r="AK13">
            <v>2</v>
          </cell>
          <cell r="AL13">
            <v>2</v>
          </cell>
          <cell r="AM13">
            <v>4</v>
          </cell>
          <cell r="AN13">
            <v>3</v>
          </cell>
        </row>
        <row r="14">
          <cell r="G14">
            <v>11</v>
          </cell>
          <cell r="L14">
            <v>13</v>
          </cell>
          <cell r="Y14">
            <v>9</v>
          </cell>
          <cell r="Z14">
            <v>2</v>
          </cell>
          <cell r="AC14">
            <v>11</v>
          </cell>
          <cell r="AD14">
            <v>11</v>
          </cell>
          <cell r="AF14">
            <v>2</v>
          </cell>
          <cell r="AL14">
            <v>2</v>
          </cell>
          <cell r="AM14">
            <v>2</v>
          </cell>
          <cell r="AN14">
            <v>2</v>
          </cell>
        </row>
        <row r="15">
          <cell r="C15">
            <v>2</v>
          </cell>
          <cell r="D15">
            <v>2</v>
          </cell>
          <cell r="G15">
            <v>18</v>
          </cell>
          <cell r="L15">
            <v>20</v>
          </cell>
          <cell r="M15">
            <v>3</v>
          </cell>
          <cell r="W15">
            <v>2</v>
          </cell>
          <cell r="Y15">
            <v>10</v>
          </cell>
          <cell r="AA15">
            <v>5</v>
          </cell>
          <cell r="AC15">
            <v>10</v>
          </cell>
          <cell r="AD15">
            <v>15</v>
          </cell>
          <cell r="AF15">
            <v>7</v>
          </cell>
          <cell r="AH15">
            <v>7</v>
          </cell>
          <cell r="AK15">
            <v>2</v>
          </cell>
          <cell r="AM15">
            <v>2</v>
          </cell>
          <cell r="AN15">
            <v>3</v>
          </cell>
        </row>
        <row r="16">
          <cell r="C16">
            <v>1</v>
          </cell>
          <cell r="D16">
            <v>1</v>
          </cell>
          <cell r="G16">
            <v>4</v>
          </cell>
          <cell r="L16">
            <v>5</v>
          </cell>
          <cell r="M16">
            <v>1</v>
          </cell>
          <cell r="Y16">
            <v>4</v>
          </cell>
          <cell r="AA16">
            <v>1</v>
          </cell>
          <cell r="AC16">
            <v>4</v>
          </cell>
          <cell r="AD16">
            <v>5</v>
          </cell>
          <cell r="AF16">
            <v>1</v>
          </cell>
          <cell r="AH16">
            <v>1</v>
          </cell>
          <cell r="AI16">
            <v>4</v>
          </cell>
          <cell r="AJ16">
            <v>5</v>
          </cell>
          <cell r="AN16">
            <v>2</v>
          </cell>
        </row>
        <row r="17">
          <cell r="G17">
            <v>5</v>
          </cell>
          <cell r="L17">
            <v>5</v>
          </cell>
          <cell r="M17">
            <v>1</v>
          </cell>
          <cell r="Y17">
            <v>2</v>
          </cell>
          <cell r="AA17">
            <v>1</v>
          </cell>
          <cell r="AC17">
            <v>2</v>
          </cell>
          <cell r="AD17">
            <v>3</v>
          </cell>
          <cell r="AF17">
            <v>2</v>
          </cell>
        </row>
        <row r="18">
          <cell r="C18">
            <v>1</v>
          </cell>
          <cell r="D18">
            <v>1</v>
          </cell>
          <cell r="G18">
            <v>9</v>
          </cell>
          <cell r="L18">
            <v>6</v>
          </cell>
          <cell r="V18">
            <v>1</v>
          </cell>
          <cell r="Y18">
            <v>5</v>
          </cell>
          <cell r="AA18">
            <v>1</v>
          </cell>
          <cell r="AC18">
            <v>5</v>
          </cell>
          <cell r="AD18">
            <v>6</v>
          </cell>
          <cell r="AF18">
            <v>1</v>
          </cell>
          <cell r="AI18">
            <v>5</v>
          </cell>
          <cell r="AK18">
            <v>1</v>
          </cell>
          <cell r="AM18">
            <v>1</v>
          </cell>
          <cell r="AN18">
            <v>1</v>
          </cell>
        </row>
        <row r="19">
          <cell r="C19">
            <v>1</v>
          </cell>
          <cell r="D19">
            <v>1</v>
          </cell>
          <cell r="G19">
            <v>12</v>
          </cell>
          <cell r="L19">
            <v>10</v>
          </cell>
          <cell r="M19">
            <v>1</v>
          </cell>
          <cell r="T19">
            <v>1</v>
          </cell>
          <cell r="Y19">
            <v>6</v>
          </cell>
          <cell r="AA19">
            <v>1</v>
          </cell>
          <cell r="AB19">
            <v>1</v>
          </cell>
          <cell r="AC19">
            <v>6</v>
          </cell>
          <cell r="AD19">
            <v>8</v>
          </cell>
          <cell r="AF19">
            <v>3</v>
          </cell>
          <cell r="AK19">
            <v>1</v>
          </cell>
          <cell r="AM19">
            <v>1</v>
          </cell>
        </row>
        <row r="20">
          <cell r="C20">
            <v>2</v>
          </cell>
          <cell r="D20">
            <v>2</v>
          </cell>
          <cell r="G20">
            <v>5</v>
          </cell>
          <cell r="L20">
            <v>6</v>
          </cell>
          <cell r="P20">
            <v>1</v>
          </cell>
          <cell r="Y20">
            <v>3</v>
          </cell>
          <cell r="Z20">
            <v>1</v>
          </cell>
          <cell r="AA20">
            <v>1</v>
          </cell>
          <cell r="AC20">
            <v>4</v>
          </cell>
          <cell r="AD20">
            <v>5</v>
          </cell>
          <cell r="AF20">
            <v>3</v>
          </cell>
          <cell r="AH20">
            <v>1</v>
          </cell>
          <cell r="AI20">
            <v>5</v>
          </cell>
          <cell r="AJ20">
            <v>6</v>
          </cell>
          <cell r="AK20">
            <v>1</v>
          </cell>
          <cell r="AL20">
            <v>1</v>
          </cell>
          <cell r="AM20">
            <v>2</v>
          </cell>
          <cell r="AN20">
            <v>4</v>
          </cell>
        </row>
      </sheetData>
      <sheetData sheetId="10">
        <row r="11">
          <cell r="C11">
            <v>26</v>
          </cell>
          <cell r="D11">
            <v>22</v>
          </cell>
          <cell r="E11">
            <v>4</v>
          </cell>
          <cell r="G11">
            <v>78</v>
          </cell>
          <cell r="H11">
            <v>4</v>
          </cell>
          <cell r="J11">
            <v>1</v>
          </cell>
          <cell r="L11">
            <v>71</v>
          </cell>
          <cell r="M11">
            <v>7</v>
          </cell>
          <cell r="P11">
            <v>1</v>
          </cell>
          <cell r="V11">
            <v>1</v>
          </cell>
          <cell r="W11">
            <v>3</v>
          </cell>
          <cell r="Y11">
            <v>68</v>
          </cell>
          <cell r="Z11">
            <v>7</v>
          </cell>
          <cell r="AA11">
            <v>12</v>
          </cell>
          <cell r="AC11">
            <v>75</v>
          </cell>
          <cell r="AD11">
            <v>87</v>
          </cell>
          <cell r="AF11">
            <v>6</v>
          </cell>
          <cell r="AK11">
            <v>5</v>
          </cell>
          <cell r="AL11">
            <v>7</v>
          </cell>
          <cell r="AM11">
            <v>12</v>
          </cell>
          <cell r="AN11">
            <v>13</v>
          </cell>
        </row>
        <row r="12">
          <cell r="C12">
            <v>3</v>
          </cell>
          <cell r="D12">
            <v>2</v>
          </cell>
          <cell r="E12">
            <v>1</v>
          </cell>
          <cell r="G12">
            <v>7</v>
          </cell>
          <cell r="H12">
            <v>3</v>
          </cell>
          <cell r="L12">
            <v>10</v>
          </cell>
          <cell r="M12">
            <v>2</v>
          </cell>
          <cell r="Y12">
            <v>8</v>
          </cell>
          <cell r="Z12">
            <v>1</v>
          </cell>
          <cell r="AA12">
            <v>2</v>
          </cell>
          <cell r="AC12">
            <v>9</v>
          </cell>
          <cell r="AD12">
            <v>11</v>
          </cell>
          <cell r="AF12">
            <v>1</v>
          </cell>
          <cell r="AH12">
            <v>3</v>
          </cell>
          <cell r="AI12">
            <v>8</v>
          </cell>
          <cell r="AJ12">
            <v>11</v>
          </cell>
          <cell r="AL12">
            <v>1</v>
          </cell>
          <cell r="AM12">
            <v>1</v>
          </cell>
          <cell r="AN12">
            <v>3</v>
          </cell>
        </row>
        <row r="13">
          <cell r="C13">
            <v>2</v>
          </cell>
          <cell r="D13">
            <v>2</v>
          </cell>
          <cell r="G13">
            <v>12</v>
          </cell>
          <cell r="L13">
            <v>14</v>
          </cell>
          <cell r="P13">
            <v>1</v>
          </cell>
          <cell r="W13">
            <v>1</v>
          </cell>
          <cell r="Y13">
            <v>12</v>
          </cell>
          <cell r="Z13">
            <v>2</v>
          </cell>
          <cell r="AA13">
            <v>2</v>
          </cell>
          <cell r="AC13">
            <v>14</v>
          </cell>
          <cell r="AD13">
            <v>16</v>
          </cell>
          <cell r="AI13">
            <v>14</v>
          </cell>
          <cell r="AK13">
            <v>2</v>
          </cell>
          <cell r="AL13">
            <v>2</v>
          </cell>
          <cell r="AM13">
            <v>4</v>
          </cell>
        </row>
        <row r="14">
          <cell r="C14">
            <v>1</v>
          </cell>
          <cell r="D14">
            <v>1</v>
          </cell>
          <cell r="G14">
            <v>11</v>
          </cell>
          <cell r="H14">
            <v>2</v>
          </cell>
          <cell r="L14">
            <v>9</v>
          </cell>
          <cell r="Y14">
            <v>10</v>
          </cell>
          <cell r="AC14">
            <v>10</v>
          </cell>
          <cell r="AD14">
            <v>10</v>
          </cell>
          <cell r="AN14">
            <v>1</v>
          </cell>
        </row>
        <row r="15">
          <cell r="C15">
            <v>7</v>
          </cell>
          <cell r="D15">
            <v>7</v>
          </cell>
          <cell r="G15">
            <v>11</v>
          </cell>
          <cell r="L15">
            <v>10</v>
          </cell>
          <cell r="M15">
            <v>6</v>
          </cell>
          <cell r="P15">
            <v>2</v>
          </cell>
          <cell r="Y15">
            <v>8</v>
          </cell>
          <cell r="AA15">
            <v>8</v>
          </cell>
          <cell r="AC15">
            <v>8</v>
          </cell>
          <cell r="AD15">
            <v>16</v>
          </cell>
          <cell r="AF15">
            <v>1</v>
          </cell>
          <cell r="AH15">
            <v>3</v>
          </cell>
          <cell r="AK15">
            <v>2</v>
          </cell>
          <cell r="AM15">
            <v>2</v>
          </cell>
          <cell r="AN15">
            <v>1</v>
          </cell>
        </row>
        <row r="16">
          <cell r="C16">
            <v>1</v>
          </cell>
          <cell r="D16">
            <v>1</v>
          </cell>
          <cell r="G16">
            <v>7</v>
          </cell>
          <cell r="L16">
            <v>6</v>
          </cell>
          <cell r="P16">
            <v>1</v>
          </cell>
          <cell r="Y16">
            <v>3</v>
          </cell>
          <cell r="Z16">
            <v>2</v>
          </cell>
          <cell r="AA16">
            <v>1</v>
          </cell>
          <cell r="AC16">
            <v>5</v>
          </cell>
          <cell r="AD16">
            <v>6</v>
          </cell>
          <cell r="AF16">
            <v>1</v>
          </cell>
          <cell r="AH16">
            <v>1</v>
          </cell>
          <cell r="AI16">
            <v>4</v>
          </cell>
          <cell r="AJ16">
            <v>5</v>
          </cell>
          <cell r="AK16">
            <v>1</v>
          </cell>
          <cell r="AL16">
            <v>2</v>
          </cell>
          <cell r="AM16">
            <v>3</v>
          </cell>
        </row>
        <row r="17">
          <cell r="C17">
            <v>2</v>
          </cell>
          <cell r="D17">
            <v>2</v>
          </cell>
          <cell r="G17">
            <v>11</v>
          </cell>
          <cell r="L17">
            <v>11</v>
          </cell>
          <cell r="M17">
            <v>3</v>
          </cell>
          <cell r="Y17">
            <v>7</v>
          </cell>
          <cell r="AA17">
            <v>3</v>
          </cell>
          <cell r="AC17">
            <v>7</v>
          </cell>
          <cell r="AD17">
            <v>10</v>
          </cell>
          <cell r="AF17">
            <v>3</v>
          </cell>
          <cell r="AN17">
            <v>1</v>
          </cell>
        </row>
        <row r="18">
          <cell r="C18">
            <v>2</v>
          </cell>
          <cell r="D18">
            <v>2</v>
          </cell>
          <cell r="G18">
            <v>4</v>
          </cell>
          <cell r="L18">
            <v>3</v>
          </cell>
          <cell r="Y18">
            <v>4</v>
          </cell>
          <cell r="AC18">
            <v>4</v>
          </cell>
          <cell r="AD18">
            <v>4</v>
          </cell>
          <cell r="AF18">
            <v>1</v>
          </cell>
          <cell r="AI18">
            <v>2</v>
          </cell>
        </row>
        <row r="19">
          <cell r="C19">
            <v>3</v>
          </cell>
          <cell r="D19">
            <v>3</v>
          </cell>
          <cell r="G19">
            <v>7</v>
          </cell>
          <cell r="L19">
            <v>8</v>
          </cell>
          <cell r="M19">
            <v>3</v>
          </cell>
          <cell r="W19">
            <v>1</v>
          </cell>
          <cell r="Y19">
            <v>5</v>
          </cell>
          <cell r="AA19">
            <v>4</v>
          </cell>
          <cell r="AC19">
            <v>5</v>
          </cell>
          <cell r="AD19">
            <v>9</v>
          </cell>
          <cell r="AF19">
            <v>2</v>
          </cell>
          <cell r="AK19">
            <v>1</v>
          </cell>
          <cell r="AM19">
            <v>1</v>
          </cell>
          <cell r="AN19">
            <v>3</v>
          </cell>
        </row>
        <row r="20">
          <cell r="G20">
            <v>7</v>
          </cell>
          <cell r="L20">
            <v>8</v>
          </cell>
          <cell r="M20">
            <v>2</v>
          </cell>
          <cell r="Y20">
            <v>5</v>
          </cell>
          <cell r="AA20">
            <v>2</v>
          </cell>
          <cell r="AC20">
            <v>5</v>
          </cell>
          <cell r="AD20">
            <v>7</v>
          </cell>
          <cell r="AF20">
            <v>1</v>
          </cell>
          <cell r="AH20">
            <v>2</v>
          </cell>
          <cell r="AI20">
            <v>5</v>
          </cell>
          <cell r="AJ20">
            <v>7</v>
          </cell>
        </row>
      </sheetData>
      <sheetData sheetId="11">
        <row r="11">
          <cell r="C11">
            <v>1</v>
          </cell>
          <cell r="D11">
            <v>1</v>
          </cell>
          <cell r="G11">
            <v>98</v>
          </cell>
          <cell r="H11">
            <v>5</v>
          </cell>
          <cell r="L11">
            <v>92</v>
          </cell>
          <cell r="M11">
            <v>3</v>
          </cell>
          <cell r="W11">
            <v>1</v>
          </cell>
          <cell r="Y11">
            <v>67</v>
          </cell>
          <cell r="Z11">
            <v>3</v>
          </cell>
          <cell r="AA11">
            <v>4</v>
          </cell>
          <cell r="AC11">
            <v>70</v>
          </cell>
          <cell r="AD11">
            <v>74</v>
          </cell>
          <cell r="AF11">
            <v>19</v>
          </cell>
          <cell r="AK11">
            <v>1</v>
          </cell>
          <cell r="AL11">
            <v>3</v>
          </cell>
          <cell r="AM11">
            <v>4</v>
          </cell>
          <cell r="AN11">
            <v>21</v>
          </cell>
        </row>
        <row r="12">
          <cell r="C12">
            <v>1</v>
          </cell>
          <cell r="D12">
            <v>1</v>
          </cell>
          <cell r="G12">
            <v>7</v>
          </cell>
          <cell r="L12">
            <v>6</v>
          </cell>
          <cell r="M12">
            <v>2</v>
          </cell>
          <cell r="Y12">
            <v>4</v>
          </cell>
          <cell r="AA12">
            <v>2</v>
          </cell>
          <cell r="AC12">
            <v>4</v>
          </cell>
          <cell r="AD12">
            <v>6</v>
          </cell>
          <cell r="AF12">
            <v>1</v>
          </cell>
          <cell r="AH12">
            <v>3</v>
          </cell>
          <cell r="AI12">
            <v>3</v>
          </cell>
          <cell r="AJ12">
            <v>6</v>
          </cell>
          <cell r="AN12">
            <v>2</v>
          </cell>
        </row>
        <row r="13">
          <cell r="C13">
            <v>1</v>
          </cell>
          <cell r="D13">
            <v>1</v>
          </cell>
          <cell r="G13">
            <v>8</v>
          </cell>
          <cell r="H13">
            <v>2</v>
          </cell>
          <cell r="L13">
            <v>9</v>
          </cell>
          <cell r="Y13">
            <v>9</v>
          </cell>
          <cell r="AC13">
            <v>9</v>
          </cell>
          <cell r="AD13">
            <v>9</v>
          </cell>
          <cell r="AF13">
            <v>1</v>
          </cell>
          <cell r="AI13">
            <v>11</v>
          </cell>
          <cell r="AN13">
            <v>2</v>
          </cell>
        </row>
        <row r="14">
          <cell r="C14">
            <v>2</v>
          </cell>
          <cell r="D14">
            <v>2</v>
          </cell>
          <cell r="G14">
            <v>12</v>
          </cell>
          <cell r="L14">
            <v>13</v>
          </cell>
          <cell r="M14">
            <v>1</v>
          </cell>
          <cell r="Y14">
            <v>12</v>
          </cell>
          <cell r="Z14">
            <v>1</v>
          </cell>
          <cell r="AA14">
            <v>1</v>
          </cell>
          <cell r="AC14">
            <v>13</v>
          </cell>
          <cell r="AD14">
            <v>14</v>
          </cell>
          <cell r="AF14">
            <v>1</v>
          </cell>
          <cell r="AH14">
            <v>1</v>
          </cell>
          <cell r="AL14">
            <v>1</v>
          </cell>
          <cell r="AM14">
            <v>1</v>
          </cell>
          <cell r="AN14">
            <v>1</v>
          </cell>
        </row>
        <row r="15">
          <cell r="G15">
            <v>13</v>
          </cell>
          <cell r="L15">
            <v>14</v>
          </cell>
          <cell r="Y15">
            <v>6</v>
          </cell>
          <cell r="AC15">
            <v>6</v>
          </cell>
          <cell r="AD15">
            <v>6</v>
          </cell>
          <cell r="AF15">
            <v>8</v>
          </cell>
          <cell r="AH15">
            <v>3</v>
          </cell>
          <cell r="AN15">
            <v>3</v>
          </cell>
        </row>
        <row r="16">
          <cell r="G16">
            <v>6</v>
          </cell>
          <cell r="H16">
            <v>1</v>
          </cell>
          <cell r="L16">
            <v>6</v>
          </cell>
          <cell r="Y16">
            <v>5</v>
          </cell>
          <cell r="AC16">
            <v>5</v>
          </cell>
          <cell r="AD16">
            <v>5</v>
          </cell>
          <cell r="AF16">
            <v>1</v>
          </cell>
          <cell r="AI16">
            <v>7</v>
          </cell>
          <cell r="AJ16">
            <v>7</v>
          </cell>
        </row>
        <row r="17">
          <cell r="G17">
            <v>2</v>
          </cell>
          <cell r="L17">
            <v>3</v>
          </cell>
          <cell r="M17">
            <v>1</v>
          </cell>
          <cell r="Y17">
            <v>2</v>
          </cell>
          <cell r="AA17">
            <v>1</v>
          </cell>
          <cell r="AC17">
            <v>2</v>
          </cell>
          <cell r="AD17">
            <v>3</v>
          </cell>
        </row>
        <row r="18">
          <cell r="G18">
            <v>6</v>
          </cell>
          <cell r="L18">
            <v>4</v>
          </cell>
          <cell r="Y18">
            <v>2</v>
          </cell>
          <cell r="AC18">
            <v>2</v>
          </cell>
          <cell r="AD18">
            <v>2</v>
          </cell>
          <cell r="AF18">
            <v>2</v>
          </cell>
          <cell r="AI18">
            <v>4</v>
          </cell>
        </row>
        <row r="19">
          <cell r="C19">
            <v>2</v>
          </cell>
          <cell r="D19">
            <v>2</v>
          </cell>
          <cell r="G19">
            <v>7</v>
          </cell>
          <cell r="L19">
            <v>6</v>
          </cell>
          <cell r="P19">
            <v>1</v>
          </cell>
          <cell r="Y19">
            <v>5</v>
          </cell>
          <cell r="AA19">
            <v>1</v>
          </cell>
          <cell r="AC19">
            <v>5</v>
          </cell>
          <cell r="AD19">
            <v>6</v>
          </cell>
          <cell r="AF19">
            <v>2</v>
          </cell>
          <cell r="AK19">
            <v>1</v>
          </cell>
          <cell r="AM19">
            <v>1</v>
          </cell>
          <cell r="AN19">
            <v>3</v>
          </cell>
        </row>
        <row r="20">
          <cell r="G20">
            <v>6</v>
          </cell>
          <cell r="L20">
            <v>5</v>
          </cell>
          <cell r="Y20">
            <v>1</v>
          </cell>
          <cell r="Z20">
            <v>1</v>
          </cell>
          <cell r="AC20">
            <v>2</v>
          </cell>
          <cell r="AD20">
            <v>2</v>
          </cell>
          <cell r="AF20">
            <v>3</v>
          </cell>
          <cell r="AH20">
            <v>2</v>
          </cell>
          <cell r="AI20">
            <v>3</v>
          </cell>
          <cell r="AJ20">
            <v>5</v>
          </cell>
          <cell r="AL20">
            <v>1</v>
          </cell>
          <cell r="AM20">
            <v>1</v>
          </cell>
          <cell r="AN20">
            <v>3</v>
          </cell>
        </row>
      </sheetData>
      <sheetData sheetId="12">
        <row r="11">
          <cell r="F11">
            <v>53</v>
          </cell>
          <cell r="G11">
            <v>52</v>
          </cell>
          <cell r="H11">
            <v>1</v>
          </cell>
          <cell r="L11">
            <v>51</v>
          </cell>
          <cell r="M11">
            <v>1</v>
          </cell>
          <cell r="Y11">
            <v>31</v>
          </cell>
          <cell r="Z11">
            <v>3</v>
          </cell>
          <cell r="AA11">
            <v>1</v>
          </cell>
          <cell r="AC11">
            <v>34</v>
          </cell>
          <cell r="AD11">
            <v>35</v>
          </cell>
          <cell r="AF11">
            <v>16</v>
          </cell>
          <cell r="AL11">
            <v>3</v>
          </cell>
          <cell r="AM11">
            <v>3</v>
          </cell>
          <cell r="AN11">
            <v>6</v>
          </cell>
        </row>
        <row r="12">
          <cell r="G12">
            <v>8</v>
          </cell>
          <cell r="H12">
            <v>1</v>
          </cell>
          <cell r="L12">
            <v>7</v>
          </cell>
          <cell r="Y12">
            <v>3</v>
          </cell>
          <cell r="Z12">
            <v>1</v>
          </cell>
          <cell r="AC12">
            <v>4</v>
          </cell>
          <cell r="AD12">
            <v>4</v>
          </cell>
          <cell r="AF12">
            <v>3</v>
          </cell>
          <cell r="AH12">
            <v>1</v>
          </cell>
          <cell r="AI12">
            <v>7</v>
          </cell>
          <cell r="AJ12">
            <v>8</v>
          </cell>
          <cell r="AL12">
            <v>1</v>
          </cell>
          <cell r="AM12">
            <v>1</v>
          </cell>
          <cell r="AN12">
            <v>1</v>
          </cell>
        </row>
        <row r="13">
          <cell r="G13">
            <v>3</v>
          </cell>
          <cell r="H13">
            <v>1</v>
          </cell>
          <cell r="L13">
            <v>3</v>
          </cell>
          <cell r="Y13">
            <v>2</v>
          </cell>
          <cell r="Z13">
            <v>1</v>
          </cell>
          <cell r="AC13">
            <v>3</v>
          </cell>
          <cell r="AD13">
            <v>3</v>
          </cell>
          <cell r="AI13">
            <v>4</v>
          </cell>
          <cell r="AL13">
            <v>1</v>
          </cell>
          <cell r="AM13">
            <v>1</v>
          </cell>
          <cell r="AN13">
            <v>1</v>
          </cell>
        </row>
        <row r="14">
          <cell r="G14">
            <v>6</v>
          </cell>
          <cell r="L14">
            <v>6</v>
          </cell>
          <cell r="Y14">
            <v>5</v>
          </cell>
          <cell r="Z14">
            <v>1</v>
          </cell>
          <cell r="AC14">
            <v>6</v>
          </cell>
          <cell r="AD14">
            <v>6</v>
          </cell>
          <cell r="AL14">
            <v>1</v>
          </cell>
          <cell r="AM14">
            <v>1</v>
          </cell>
        </row>
        <row r="15">
          <cell r="G15">
            <v>8</v>
          </cell>
          <cell r="L15">
            <v>7</v>
          </cell>
          <cell r="Y15">
            <v>4</v>
          </cell>
          <cell r="AC15">
            <v>4</v>
          </cell>
          <cell r="AD15">
            <v>4</v>
          </cell>
          <cell r="AF15">
            <v>3</v>
          </cell>
          <cell r="AH15">
            <v>1</v>
          </cell>
        </row>
        <row r="17">
          <cell r="G17">
            <v>5</v>
          </cell>
          <cell r="L17">
            <v>5</v>
          </cell>
          <cell r="M17">
            <v>1</v>
          </cell>
          <cell r="Y17">
            <v>1</v>
          </cell>
          <cell r="Z17">
            <v>1</v>
          </cell>
          <cell r="AA17">
            <v>1</v>
          </cell>
          <cell r="AC17">
            <v>2</v>
          </cell>
          <cell r="AD17">
            <v>3</v>
          </cell>
          <cell r="AF17">
            <v>2</v>
          </cell>
          <cell r="AL17">
            <v>1</v>
          </cell>
          <cell r="AM17">
            <v>1</v>
          </cell>
        </row>
        <row r="18">
          <cell r="G18">
            <v>4</v>
          </cell>
          <cell r="L18">
            <v>3</v>
          </cell>
          <cell r="Z18">
            <v>1</v>
          </cell>
          <cell r="AC18">
            <v>1</v>
          </cell>
          <cell r="AD18">
            <v>1</v>
          </cell>
          <cell r="AF18">
            <v>2</v>
          </cell>
          <cell r="AI18">
            <v>2</v>
          </cell>
          <cell r="AL18">
            <v>1</v>
          </cell>
          <cell r="AM18">
            <v>1</v>
          </cell>
        </row>
        <row r="19">
          <cell r="G19">
            <v>10</v>
          </cell>
          <cell r="L19">
            <v>9</v>
          </cell>
          <cell r="P19">
            <v>1</v>
          </cell>
          <cell r="Y19">
            <v>6</v>
          </cell>
          <cell r="AA19">
            <v>1</v>
          </cell>
          <cell r="AC19">
            <v>6</v>
          </cell>
          <cell r="AD19">
            <v>7</v>
          </cell>
          <cell r="AF19">
            <v>2</v>
          </cell>
          <cell r="AK19">
            <v>1</v>
          </cell>
          <cell r="AM19">
            <v>1</v>
          </cell>
          <cell r="AN19">
            <v>1</v>
          </cell>
        </row>
        <row r="20">
          <cell r="G20">
            <v>9</v>
          </cell>
          <cell r="L20">
            <v>9</v>
          </cell>
          <cell r="P20">
            <v>1</v>
          </cell>
          <cell r="Y20">
            <v>3</v>
          </cell>
          <cell r="Z20">
            <v>1</v>
          </cell>
          <cell r="AA20">
            <v>1</v>
          </cell>
          <cell r="AC20">
            <v>4</v>
          </cell>
          <cell r="AD20">
            <v>5</v>
          </cell>
          <cell r="AF20">
            <v>4</v>
          </cell>
          <cell r="AH20">
            <v>3</v>
          </cell>
          <cell r="AI20">
            <v>6</v>
          </cell>
          <cell r="AJ20">
            <v>9</v>
          </cell>
          <cell r="AK20">
            <v>1</v>
          </cell>
          <cell r="AL20">
            <v>1</v>
          </cell>
          <cell r="AM20">
            <v>2</v>
          </cell>
        </row>
      </sheetData>
      <sheetData sheetId="13">
        <row r="11">
          <cell r="C11">
            <v>11</v>
          </cell>
          <cell r="D11">
            <v>7</v>
          </cell>
          <cell r="E11">
            <v>4</v>
          </cell>
          <cell r="G11">
            <v>99</v>
          </cell>
          <cell r="H11">
            <v>3</v>
          </cell>
          <cell r="J11">
            <v>1</v>
          </cell>
          <cell r="L11">
            <v>105</v>
          </cell>
          <cell r="M11">
            <v>7</v>
          </cell>
          <cell r="T11">
            <v>1</v>
          </cell>
          <cell r="W11">
            <v>2</v>
          </cell>
          <cell r="Y11">
            <v>64</v>
          </cell>
          <cell r="Z11">
            <v>14</v>
          </cell>
          <cell r="AA11">
            <v>9</v>
          </cell>
          <cell r="AB11">
            <v>1</v>
          </cell>
          <cell r="AC11">
            <v>78</v>
          </cell>
          <cell r="AD11">
            <v>88</v>
          </cell>
          <cell r="AF11">
            <v>24</v>
          </cell>
          <cell r="AK11">
            <v>3</v>
          </cell>
          <cell r="AL11">
            <v>14</v>
          </cell>
          <cell r="AM11">
            <v>17</v>
          </cell>
          <cell r="AN11">
            <v>13</v>
          </cell>
        </row>
        <row r="12">
          <cell r="C12">
            <v>1</v>
          </cell>
          <cell r="D12">
            <v>1</v>
          </cell>
          <cell r="G12">
            <v>10</v>
          </cell>
          <cell r="H12">
            <v>1</v>
          </cell>
          <cell r="L12">
            <v>10</v>
          </cell>
          <cell r="Y12">
            <v>7</v>
          </cell>
          <cell r="Z12">
            <v>3</v>
          </cell>
          <cell r="AC12">
            <v>10</v>
          </cell>
          <cell r="AD12">
            <v>10</v>
          </cell>
          <cell r="AF12">
            <v>1</v>
          </cell>
          <cell r="AI12">
            <v>11</v>
          </cell>
          <cell r="AJ12">
            <v>11</v>
          </cell>
          <cell r="AL12">
            <v>3</v>
          </cell>
          <cell r="AM12">
            <v>3</v>
          </cell>
          <cell r="AN12">
            <v>2</v>
          </cell>
        </row>
        <row r="13">
          <cell r="G13">
            <v>11</v>
          </cell>
          <cell r="L13">
            <v>10</v>
          </cell>
          <cell r="M13">
            <v>1</v>
          </cell>
          <cell r="Y13">
            <v>7</v>
          </cell>
          <cell r="Z13">
            <v>1</v>
          </cell>
          <cell r="AA13">
            <v>1</v>
          </cell>
          <cell r="AC13">
            <v>8</v>
          </cell>
          <cell r="AD13">
            <v>9</v>
          </cell>
          <cell r="AF13">
            <v>1</v>
          </cell>
          <cell r="AI13">
            <v>8</v>
          </cell>
          <cell r="AL13">
            <v>1</v>
          </cell>
          <cell r="AM13">
            <v>1</v>
          </cell>
        </row>
        <row r="14">
          <cell r="G14">
            <v>15</v>
          </cell>
          <cell r="L14">
            <v>16</v>
          </cell>
          <cell r="Y14">
            <v>11</v>
          </cell>
          <cell r="Z14">
            <v>3</v>
          </cell>
          <cell r="AC14">
            <v>14</v>
          </cell>
          <cell r="AD14">
            <v>14</v>
          </cell>
          <cell r="AF14">
            <v>2</v>
          </cell>
          <cell r="AH14">
            <v>2</v>
          </cell>
          <cell r="AL14">
            <v>3</v>
          </cell>
          <cell r="AM14">
            <v>3</v>
          </cell>
          <cell r="AN14">
            <v>1</v>
          </cell>
        </row>
        <row r="15">
          <cell r="C15">
            <v>4</v>
          </cell>
          <cell r="D15">
            <v>4</v>
          </cell>
          <cell r="G15">
            <v>15</v>
          </cell>
          <cell r="H15">
            <v>1</v>
          </cell>
          <cell r="L15">
            <v>15</v>
          </cell>
          <cell r="M15">
            <v>3</v>
          </cell>
          <cell r="W15">
            <v>2</v>
          </cell>
          <cell r="Y15">
            <v>10</v>
          </cell>
          <cell r="AA15">
            <v>5</v>
          </cell>
          <cell r="AC15">
            <v>10</v>
          </cell>
          <cell r="AD15">
            <v>15</v>
          </cell>
          <cell r="AF15">
            <v>4</v>
          </cell>
          <cell r="AH15">
            <v>4</v>
          </cell>
          <cell r="AK15">
            <v>2</v>
          </cell>
          <cell r="AM15">
            <v>2</v>
          </cell>
          <cell r="AN15">
            <v>1</v>
          </cell>
        </row>
        <row r="16">
          <cell r="C16">
            <v>1</v>
          </cell>
          <cell r="D16">
            <v>1</v>
          </cell>
          <cell r="G16">
            <v>5</v>
          </cell>
          <cell r="L16">
            <v>4</v>
          </cell>
          <cell r="Y16">
            <v>3</v>
          </cell>
          <cell r="Z16">
            <v>1</v>
          </cell>
          <cell r="AC16">
            <v>4</v>
          </cell>
          <cell r="AD16">
            <v>4</v>
          </cell>
          <cell r="AF16">
            <v>1</v>
          </cell>
          <cell r="AI16">
            <v>4</v>
          </cell>
          <cell r="AJ16">
            <v>4</v>
          </cell>
          <cell r="AL16">
            <v>1</v>
          </cell>
          <cell r="AM16">
            <v>1</v>
          </cell>
        </row>
        <row r="17">
          <cell r="G17">
            <v>2</v>
          </cell>
          <cell r="H17">
            <v>1</v>
          </cell>
          <cell r="L17">
            <v>4</v>
          </cell>
          <cell r="Y17">
            <v>3</v>
          </cell>
          <cell r="AC17">
            <v>3</v>
          </cell>
          <cell r="AD17">
            <v>3</v>
          </cell>
          <cell r="AF17">
            <v>1</v>
          </cell>
          <cell r="AN17">
            <v>1</v>
          </cell>
        </row>
        <row r="18">
          <cell r="G18">
            <v>7</v>
          </cell>
          <cell r="L18">
            <v>5</v>
          </cell>
          <cell r="Y18">
            <v>2</v>
          </cell>
          <cell r="Z18">
            <v>1</v>
          </cell>
          <cell r="AC18">
            <v>3</v>
          </cell>
          <cell r="AD18">
            <v>3</v>
          </cell>
          <cell r="AF18">
            <v>2</v>
          </cell>
          <cell r="AI18">
            <v>3</v>
          </cell>
          <cell r="AL18">
            <v>1</v>
          </cell>
          <cell r="AM18">
            <v>1</v>
          </cell>
        </row>
        <row r="19">
          <cell r="C19">
            <v>2</v>
          </cell>
          <cell r="D19">
            <v>2</v>
          </cell>
          <cell r="G19">
            <v>16</v>
          </cell>
          <cell r="H19">
            <v>1</v>
          </cell>
          <cell r="L19">
            <v>12</v>
          </cell>
          <cell r="Y19">
            <v>3</v>
          </cell>
          <cell r="Z19">
            <v>3</v>
          </cell>
          <cell r="AC19">
            <v>6</v>
          </cell>
          <cell r="AD19">
            <v>6</v>
          </cell>
          <cell r="AF19">
            <v>8</v>
          </cell>
          <cell r="AL19">
            <v>3</v>
          </cell>
          <cell r="AM19">
            <v>3</v>
          </cell>
        </row>
        <row r="20">
          <cell r="C20">
            <v>3</v>
          </cell>
          <cell r="D20">
            <v>2</v>
          </cell>
          <cell r="E20">
            <v>1</v>
          </cell>
          <cell r="G20">
            <v>6</v>
          </cell>
          <cell r="L20">
            <v>8</v>
          </cell>
          <cell r="M20">
            <v>1</v>
          </cell>
          <cell r="W20">
            <v>1</v>
          </cell>
          <cell r="Y20">
            <v>5</v>
          </cell>
          <cell r="AA20">
            <v>2</v>
          </cell>
          <cell r="AC20">
            <v>5</v>
          </cell>
          <cell r="AD20">
            <v>7</v>
          </cell>
          <cell r="AF20">
            <v>3</v>
          </cell>
          <cell r="AH20">
            <v>5</v>
          </cell>
          <cell r="AI20">
            <v>2</v>
          </cell>
          <cell r="AJ20">
            <v>7</v>
          </cell>
          <cell r="AK20">
            <v>1</v>
          </cell>
          <cell r="AM20">
            <v>1</v>
          </cell>
        </row>
      </sheetData>
      <sheetData sheetId="14">
        <row r="11">
          <cell r="C11">
            <v>26</v>
          </cell>
          <cell r="D11">
            <v>25</v>
          </cell>
          <cell r="E11">
            <v>1</v>
          </cell>
          <cell r="G11">
            <v>87</v>
          </cell>
          <cell r="H11">
            <v>1</v>
          </cell>
          <cell r="J11">
            <v>1</v>
          </cell>
          <cell r="L11">
            <v>89</v>
          </cell>
          <cell r="M11">
            <v>16</v>
          </cell>
          <cell r="P11">
            <v>1</v>
          </cell>
          <cell r="T11">
            <v>1</v>
          </cell>
          <cell r="V11">
            <v>1</v>
          </cell>
          <cell r="W11">
            <v>5</v>
          </cell>
          <cell r="Y11">
            <v>63</v>
          </cell>
          <cell r="Z11">
            <v>14</v>
          </cell>
          <cell r="AA11">
            <v>23</v>
          </cell>
          <cell r="AB11">
            <v>1</v>
          </cell>
          <cell r="AC11">
            <v>77</v>
          </cell>
          <cell r="AD11">
            <v>101</v>
          </cell>
          <cell r="AE11">
            <v>1</v>
          </cell>
          <cell r="AF11">
            <v>13</v>
          </cell>
          <cell r="AG11">
            <v>1</v>
          </cell>
          <cell r="AK11">
            <v>8</v>
          </cell>
          <cell r="AL11">
            <v>14</v>
          </cell>
          <cell r="AM11">
            <v>22</v>
          </cell>
          <cell r="AN11">
            <v>27</v>
          </cell>
        </row>
        <row r="12">
          <cell r="C12">
            <v>4</v>
          </cell>
          <cell r="D12">
            <v>4</v>
          </cell>
          <cell r="G12">
            <v>11</v>
          </cell>
          <cell r="L12">
            <v>10</v>
          </cell>
          <cell r="M12">
            <v>6</v>
          </cell>
          <cell r="W12">
            <v>1</v>
          </cell>
          <cell r="Y12">
            <v>6</v>
          </cell>
          <cell r="AA12">
            <v>7</v>
          </cell>
          <cell r="AC12">
            <v>6</v>
          </cell>
          <cell r="AD12">
            <v>13</v>
          </cell>
          <cell r="AF12">
            <v>1</v>
          </cell>
          <cell r="AH12">
            <v>4</v>
          </cell>
          <cell r="AI12">
            <v>6</v>
          </cell>
          <cell r="AJ12">
            <v>10</v>
          </cell>
          <cell r="AK12">
            <v>1</v>
          </cell>
          <cell r="AM12">
            <v>1</v>
          </cell>
          <cell r="AN12">
            <v>2</v>
          </cell>
        </row>
        <row r="13">
          <cell r="C13">
            <v>2</v>
          </cell>
          <cell r="D13">
            <v>2</v>
          </cell>
          <cell r="G13">
            <v>10</v>
          </cell>
          <cell r="L13">
            <v>9</v>
          </cell>
          <cell r="P13">
            <v>1</v>
          </cell>
          <cell r="W13">
            <v>1</v>
          </cell>
          <cell r="Y13">
            <v>7</v>
          </cell>
          <cell r="Z13">
            <v>2</v>
          </cell>
          <cell r="AA13">
            <v>2</v>
          </cell>
          <cell r="AC13">
            <v>9</v>
          </cell>
          <cell r="AD13">
            <v>11</v>
          </cell>
          <cell r="AI13">
            <v>9</v>
          </cell>
          <cell r="AK13">
            <v>2</v>
          </cell>
          <cell r="AL13">
            <v>2</v>
          </cell>
          <cell r="AM13">
            <v>4</v>
          </cell>
          <cell r="AN13">
            <v>2</v>
          </cell>
        </row>
        <row r="14">
          <cell r="C14">
            <v>1</v>
          </cell>
          <cell r="D14">
            <v>1</v>
          </cell>
          <cell r="G14">
            <v>13</v>
          </cell>
          <cell r="J14">
            <v>1</v>
          </cell>
          <cell r="L14">
            <v>11</v>
          </cell>
          <cell r="M14">
            <v>1</v>
          </cell>
          <cell r="Y14">
            <v>10</v>
          </cell>
          <cell r="Z14">
            <v>1</v>
          </cell>
          <cell r="AA14">
            <v>1</v>
          </cell>
          <cell r="AC14">
            <v>11</v>
          </cell>
          <cell r="AD14">
            <v>12</v>
          </cell>
          <cell r="AL14">
            <v>1</v>
          </cell>
          <cell r="AM14">
            <v>1</v>
          </cell>
          <cell r="AN14">
            <v>1</v>
          </cell>
        </row>
        <row r="15">
          <cell r="C15">
            <v>7</v>
          </cell>
          <cell r="D15">
            <v>7</v>
          </cell>
          <cell r="G15">
            <v>6</v>
          </cell>
          <cell r="L15">
            <v>8</v>
          </cell>
          <cell r="M15">
            <v>4</v>
          </cell>
          <cell r="P15">
            <v>2</v>
          </cell>
          <cell r="W15">
            <v>2</v>
          </cell>
          <cell r="Y15">
            <v>5</v>
          </cell>
          <cell r="AA15">
            <v>8</v>
          </cell>
          <cell r="AC15">
            <v>5</v>
          </cell>
          <cell r="AD15">
            <v>13</v>
          </cell>
          <cell r="AF15">
            <v>2</v>
          </cell>
          <cell r="AH15">
            <v>5</v>
          </cell>
          <cell r="AK15">
            <v>4</v>
          </cell>
          <cell r="AM15">
            <v>4</v>
          </cell>
          <cell r="AN15">
            <v>5</v>
          </cell>
        </row>
        <row r="16">
          <cell r="C16">
            <v>2</v>
          </cell>
          <cell r="D16">
            <v>2</v>
          </cell>
          <cell r="G16">
            <v>6</v>
          </cell>
          <cell r="H16">
            <v>1</v>
          </cell>
          <cell r="L16">
            <v>6</v>
          </cell>
          <cell r="M16">
            <v>3</v>
          </cell>
          <cell r="Y16">
            <v>3</v>
          </cell>
          <cell r="Z16">
            <v>2</v>
          </cell>
          <cell r="AA16">
            <v>3</v>
          </cell>
          <cell r="AC16">
            <v>5</v>
          </cell>
          <cell r="AD16">
            <v>8</v>
          </cell>
          <cell r="AH16">
            <v>2</v>
          </cell>
          <cell r="AI16">
            <v>5</v>
          </cell>
          <cell r="AJ16">
            <v>7</v>
          </cell>
          <cell r="AL16">
            <v>2</v>
          </cell>
          <cell r="AM16">
            <v>2</v>
          </cell>
          <cell r="AN16">
            <v>1</v>
          </cell>
        </row>
        <row r="17">
          <cell r="C17">
            <v>4</v>
          </cell>
          <cell r="D17">
            <v>4</v>
          </cell>
          <cell r="G17">
            <v>6</v>
          </cell>
          <cell r="L17">
            <v>6</v>
          </cell>
          <cell r="M17">
            <v>3</v>
          </cell>
          <cell r="V17">
            <v>1</v>
          </cell>
          <cell r="Y17">
            <v>3</v>
          </cell>
          <cell r="Z17">
            <v>1</v>
          </cell>
          <cell r="AA17">
            <v>4</v>
          </cell>
          <cell r="AC17">
            <v>4</v>
          </cell>
          <cell r="AD17">
            <v>8</v>
          </cell>
          <cell r="AF17">
            <v>2</v>
          </cell>
          <cell r="AK17">
            <v>1</v>
          </cell>
          <cell r="AL17">
            <v>1</v>
          </cell>
          <cell r="AM17">
            <v>2</v>
          </cell>
          <cell r="AN17">
            <v>4</v>
          </cell>
        </row>
        <row r="18">
          <cell r="C18">
            <v>2</v>
          </cell>
          <cell r="D18">
            <v>2</v>
          </cell>
          <cell r="G18">
            <v>6</v>
          </cell>
          <cell r="L18">
            <v>3</v>
          </cell>
          <cell r="M18">
            <v>1</v>
          </cell>
          <cell r="Y18">
            <v>3</v>
          </cell>
          <cell r="AA18">
            <v>1</v>
          </cell>
          <cell r="AC18">
            <v>3</v>
          </cell>
          <cell r="AD18">
            <v>4</v>
          </cell>
          <cell r="AF18">
            <v>1</v>
          </cell>
          <cell r="AI18">
            <v>2</v>
          </cell>
        </row>
        <row r="19">
          <cell r="C19">
            <v>6</v>
          </cell>
          <cell r="D19">
            <v>6</v>
          </cell>
          <cell r="G19">
            <v>7</v>
          </cell>
          <cell r="L19">
            <v>6</v>
          </cell>
          <cell r="M19">
            <v>5</v>
          </cell>
          <cell r="Y19">
            <v>5</v>
          </cell>
          <cell r="Z19">
            <v>2</v>
          </cell>
          <cell r="AA19">
            <v>5</v>
          </cell>
          <cell r="AC19">
            <v>7</v>
          </cell>
          <cell r="AD19">
            <v>12</v>
          </cell>
          <cell r="AL19">
            <v>2</v>
          </cell>
          <cell r="AM19">
            <v>2</v>
          </cell>
          <cell r="AN19">
            <v>5</v>
          </cell>
        </row>
        <row r="20">
          <cell r="C20">
            <v>4</v>
          </cell>
          <cell r="D20">
            <v>3</v>
          </cell>
          <cell r="E20">
            <v>1</v>
          </cell>
          <cell r="G20">
            <v>5</v>
          </cell>
          <cell r="L20">
            <v>5</v>
          </cell>
          <cell r="M20">
            <v>2</v>
          </cell>
          <cell r="P20">
            <v>1</v>
          </cell>
          <cell r="V20">
            <v>1</v>
          </cell>
          <cell r="Y20">
            <v>4</v>
          </cell>
          <cell r="AA20">
            <v>4</v>
          </cell>
          <cell r="AC20">
            <v>4</v>
          </cell>
          <cell r="AD20">
            <v>8</v>
          </cell>
          <cell r="AH20">
            <v>1</v>
          </cell>
          <cell r="AI20">
            <v>2</v>
          </cell>
          <cell r="AJ20">
            <v>3</v>
          </cell>
          <cell r="AK20">
            <v>2</v>
          </cell>
          <cell r="AM20">
            <v>2</v>
          </cell>
          <cell r="AN20">
            <v>3</v>
          </cell>
        </row>
      </sheetData>
      <sheetData sheetId="15">
        <row r="11">
          <cell r="C11">
            <v>29</v>
          </cell>
          <cell r="D11">
            <v>25</v>
          </cell>
          <cell r="E11">
            <v>4</v>
          </cell>
          <cell r="G11">
            <v>83</v>
          </cell>
          <cell r="H11">
            <v>2</v>
          </cell>
          <cell r="J11">
            <v>1</v>
          </cell>
          <cell r="L11">
            <v>79</v>
          </cell>
          <cell r="M11">
            <v>1</v>
          </cell>
          <cell r="W11">
            <v>4</v>
          </cell>
          <cell r="Y11">
            <v>70</v>
          </cell>
          <cell r="Z11">
            <v>10</v>
          </cell>
          <cell r="AA11">
            <v>5</v>
          </cell>
          <cell r="AC11">
            <v>80</v>
          </cell>
          <cell r="AD11">
            <v>85</v>
          </cell>
          <cell r="AF11">
            <v>19</v>
          </cell>
          <cell r="AK11">
            <v>4</v>
          </cell>
          <cell r="AL11">
            <v>10</v>
          </cell>
          <cell r="AM11">
            <v>14</v>
          </cell>
          <cell r="AN11">
            <v>40</v>
          </cell>
        </row>
        <row r="12">
          <cell r="C12">
            <v>2</v>
          </cell>
          <cell r="D12">
            <v>1</v>
          </cell>
          <cell r="E12">
            <v>1</v>
          </cell>
          <cell r="G12">
            <v>12</v>
          </cell>
          <cell r="L12">
            <v>10</v>
          </cell>
          <cell r="M12">
            <v>1</v>
          </cell>
          <cell r="W12">
            <v>1</v>
          </cell>
          <cell r="Y12">
            <v>4</v>
          </cell>
          <cell r="Z12">
            <v>2</v>
          </cell>
          <cell r="AA12">
            <v>2</v>
          </cell>
          <cell r="AC12">
            <v>6</v>
          </cell>
          <cell r="AD12">
            <v>8</v>
          </cell>
          <cell r="AF12">
            <v>3</v>
          </cell>
          <cell r="AH12">
            <v>3</v>
          </cell>
          <cell r="AI12">
            <v>6</v>
          </cell>
          <cell r="AJ12">
            <v>9</v>
          </cell>
          <cell r="AK12">
            <v>1</v>
          </cell>
          <cell r="AL12">
            <v>2</v>
          </cell>
          <cell r="AM12">
            <v>3</v>
          </cell>
          <cell r="AN12">
            <v>3</v>
          </cell>
        </row>
        <row r="13">
          <cell r="C13">
            <v>6</v>
          </cell>
          <cell r="D13">
            <v>5</v>
          </cell>
          <cell r="E13">
            <v>1</v>
          </cell>
          <cell r="G13">
            <v>6</v>
          </cell>
          <cell r="L13">
            <v>7</v>
          </cell>
          <cell r="T13">
            <v>2</v>
          </cell>
          <cell r="Y13">
            <v>7</v>
          </cell>
          <cell r="Z13">
            <v>2</v>
          </cell>
          <cell r="AB13">
            <v>2</v>
          </cell>
          <cell r="AC13">
            <v>9</v>
          </cell>
          <cell r="AD13">
            <v>11</v>
          </cell>
          <cell r="AF13">
            <v>1</v>
          </cell>
          <cell r="AI13">
            <v>6</v>
          </cell>
          <cell r="AK13">
            <v>2</v>
          </cell>
          <cell r="AL13">
            <v>2</v>
          </cell>
          <cell r="AM13">
            <v>4</v>
          </cell>
          <cell r="AN13">
            <v>3</v>
          </cell>
        </row>
        <row r="14">
          <cell r="C14">
            <v>1</v>
          </cell>
          <cell r="E14">
            <v>1</v>
          </cell>
          <cell r="G14">
            <v>9</v>
          </cell>
          <cell r="H14">
            <v>1</v>
          </cell>
          <cell r="L14">
            <v>11</v>
          </cell>
          <cell r="Y14">
            <v>9</v>
          </cell>
          <cell r="Z14">
            <v>1</v>
          </cell>
          <cell r="AC14">
            <v>10</v>
          </cell>
          <cell r="AD14">
            <v>10</v>
          </cell>
          <cell r="AF14">
            <v>1</v>
          </cell>
          <cell r="AH14">
            <v>1</v>
          </cell>
          <cell r="AL14">
            <v>1</v>
          </cell>
          <cell r="AM14">
            <v>1</v>
          </cell>
          <cell r="AN14">
            <v>1</v>
          </cell>
        </row>
        <row r="15">
          <cell r="C15">
            <v>1</v>
          </cell>
          <cell r="D15">
            <v>1</v>
          </cell>
          <cell r="G15">
            <v>6</v>
          </cell>
          <cell r="J15">
            <v>1</v>
          </cell>
          <cell r="L15">
            <v>8</v>
          </cell>
          <cell r="Y15">
            <v>5</v>
          </cell>
          <cell r="Z15">
            <v>1</v>
          </cell>
          <cell r="AC15">
            <v>6</v>
          </cell>
          <cell r="AD15">
            <v>6</v>
          </cell>
          <cell r="AF15">
            <v>3</v>
          </cell>
          <cell r="AH15">
            <v>3</v>
          </cell>
          <cell r="AL15">
            <v>1</v>
          </cell>
          <cell r="AM15">
            <v>1</v>
          </cell>
          <cell r="AN15">
            <v>4</v>
          </cell>
        </row>
        <row r="16">
          <cell r="C16">
            <v>2</v>
          </cell>
          <cell r="D16">
            <v>2</v>
          </cell>
          <cell r="G16">
            <v>5</v>
          </cell>
          <cell r="L16">
            <v>6</v>
          </cell>
          <cell r="Y16">
            <v>4</v>
          </cell>
          <cell r="Z16">
            <v>1</v>
          </cell>
          <cell r="AC16">
            <v>5</v>
          </cell>
          <cell r="AD16">
            <v>5</v>
          </cell>
          <cell r="AF16">
            <v>3</v>
          </cell>
          <cell r="AH16">
            <v>1</v>
          </cell>
          <cell r="AI16">
            <v>5</v>
          </cell>
          <cell r="AJ16">
            <v>6</v>
          </cell>
          <cell r="AL16">
            <v>1</v>
          </cell>
          <cell r="AM16">
            <v>1</v>
          </cell>
          <cell r="AN16">
            <v>3</v>
          </cell>
        </row>
        <row r="17">
          <cell r="C17">
            <v>2</v>
          </cell>
          <cell r="D17">
            <v>2</v>
          </cell>
          <cell r="G17">
            <v>6</v>
          </cell>
          <cell r="L17">
            <v>6</v>
          </cell>
          <cell r="Y17">
            <v>6</v>
          </cell>
          <cell r="Z17">
            <v>1</v>
          </cell>
          <cell r="AC17">
            <v>7</v>
          </cell>
          <cell r="AD17">
            <v>7</v>
          </cell>
          <cell r="AF17">
            <v>1</v>
          </cell>
          <cell r="AL17">
            <v>1</v>
          </cell>
          <cell r="AM17">
            <v>1</v>
          </cell>
          <cell r="AN17">
            <v>3</v>
          </cell>
        </row>
        <row r="18">
          <cell r="C18">
            <v>2</v>
          </cell>
          <cell r="D18">
            <v>2</v>
          </cell>
          <cell r="G18">
            <v>4</v>
          </cell>
          <cell r="L18">
            <v>3</v>
          </cell>
          <cell r="W18">
            <v>1</v>
          </cell>
          <cell r="Y18">
            <v>1</v>
          </cell>
          <cell r="Z18">
            <v>1</v>
          </cell>
          <cell r="AA18">
            <v>1</v>
          </cell>
          <cell r="AC18">
            <v>2</v>
          </cell>
          <cell r="AD18">
            <v>3</v>
          </cell>
          <cell r="AF18">
            <v>2</v>
          </cell>
          <cell r="AI18">
            <v>3</v>
          </cell>
          <cell r="AK18">
            <v>1</v>
          </cell>
          <cell r="AL18">
            <v>1</v>
          </cell>
          <cell r="AM18">
            <v>2</v>
          </cell>
          <cell r="AN18">
            <v>4</v>
          </cell>
        </row>
        <row r="19">
          <cell r="C19">
            <v>4</v>
          </cell>
          <cell r="D19">
            <v>4</v>
          </cell>
          <cell r="G19">
            <v>11</v>
          </cell>
          <cell r="L19">
            <v>11</v>
          </cell>
          <cell r="Y19">
            <v>5</v>
          </cell>
          <cell r="Z19">
            <v>4</v>
          </cell>
          <cell r="AC19">
            <v>9</v>
          </cell>
          <cell r="AD19">
            <v>9</v>
          </cell>
          <cell r="AF19">
            <v>6</v>
          </cell>
          <cell r="AL19">
            <v>4</v>
          </cell>
          <cell r="AM19">
            <v>4</v>
          </cell>
          <cell r="AN19">
            <v>2</v>
          </cell>
        </row>
        <row r="20">
          <cell r="C20">
            <v>7</v>
          </cell>
          <cell r="D20">
            <v>7</v>
          </cell>
          <cell r="G20">
            <v>4</v>
          </cell>
          <cell r="L20">
            <v>5</v>
          </cell>
          <cell r="M20">
            <v>5</v>
          </cell>
          <cell r="P20">
            <v>1</v>
          </cell>
          <cell r="Y20">
            <v>3</v>
          </cell>
          <cell r="Z20">
            <v>1</v>
          </cell>
          <cell r="AA20">
            <v>6</v>
          </cell>
          <cell r="AC20">
            <v>4</v>
          </cell>
          <cell r="AD20">
            <v>10</v>
          </cell>
          <cell r="AF20">
            <v>2</v>
          </cell>
          <cell r="AH20">
            <v>2</v>
          </cell>
          <cell r="AI20">
            <v>3</v>
          </cell>
          <cell r="AJ20">
            <v>5</v>
          </cell>
          <cell r="AK20">
            <v>1</v>
          </cell>
          <cell r="AL20">
            <v>1</v>
          </cell>
          <cell r="AM20">
            <v>2</v>
          </cell>
          <cell r="AN20">
            <v>3</v>
          </cell>
        </row>
      </sheetData>
      <sheetData sheetId="16">
        <row r="11">
          <cell r="C11">
            <v>19</v>
          </cell>
          <cell r="D11">
            <v>16</v>
          </cell>
          <cell r="E11">
            <v>3</v>
          </cell>
          <cell r="G11">
            <v>107</v>
          </cell>
          <cell r="H11">
            <v>3</v>
          </cell>
          <cell r="J11">
            <v>2</v>
          </cell>
          <cell r="L11">
            <v>98</v>
          </cell>
          <cell r="M11">
            <v>4</v>
          </cell>
          <cell r="W11">
            <v>3</v>
          </cell>
          <cell r="Y11">
            <v>69</v>
          </cell>
          <cell r="Z11">
            <v>25</v>
          </cell>
          <cell r="AA11">
            <v>7</v>
          </cell>
          <cell r="AC11">
            <v>94</v>
          </cell>
          <cell r="AD11">
            <v>101</v>
          </cell>
          <cell r="AF11">
            <v>13</v>
          </cell>
          <cell r="AK11">
            <v>3</v>
          </cell>
          <cell r="AL11">
            <v>25</v>
          </cell>
          <cell r="AM11">
            <v>28</v>
          </cell>
          <cell r="AN11">
            <v>21</v>
          </cell>
        </row>
        <row r="12">
          <cell r="C12">
            <v>2</v>
          </cell>
          <cell r="D12">
            <v>2</v>
          </cell>
          <cell r="G12">
            <v>8</v>
          </cell>
          <cell r="L12">
            <v>7</v>
          </cell>
          <cell r="U12">
            <v>1</v>
          </cell>
          <cell r="V12">
            <v>1</v>
          </cell>
          <cell r="Y12">
            <v>6</v>
          </cell>
          <cell r="AA12">
            <v>1</v>
          </cell>
          <cell r="AB12">
            <v>1</v>
          </cell>
          <cell r="AC12">
            <v>6</v>
          </cell>
          <cell r="AD12">
            <v>8</v>
          </cell>
          <cell r="AF12">
            <v>1</v>
          </cell>
          <cell r="AH12">
            <v>1</v>
          </cell>
          <cell r="AI12">
            <v>6</v>
          </cell>
          <cell r="AJ12">
            <v>7</v>
          </cell>
          <cell r="AK12">
            <v>2</v>
          </cell>
          <cell r="AM12">
            <v>2</v>
          </cell>
        </row>
        <row r="13">
          <cell r="G13">
            <v>19</v>
          </cell>
          <cell r="L13">
            <v>16</v>
          </cell>
          <cell r="Y13">
            <v>11</v>
          </cell>
          <cell r="Z13">
            <v>2</v>
          </cell>
          <cell r="AC13">
            <v>13</v>
          </cell>
          <cell r="AD13">
            <v>13</v>
          </cell>
          <cell r="AF13">
            <v>3</v>
          </cell>
          <cell r="AI13">
            <v>14</v>
          </cell>
          <cell r="AL13">
            <v>2</v>
          </cell>
          <cell r="AM13">
            <v>2</v>
          </cell>
          <cell r="AN13">
            <v>1</v>
          </cell>
        </row>
        <row r="14">
          <cell r="C14">
            <v>3</v>
          </cell>
          <cell r="D14">
            <v>3</v>
          </cell>
          <cell r="G14">
            <v>12</v>
          </cell>
          <cell r="J14">
            <v>1</v>
          </cell>
          <cell r="L14">
            <v>11</v>
          </cell>
          <cell r="Y14">
            <v>9</v>
          </cell>
          <cell r="Z14">
            <v>2</v>
          </cell>
          <cell r="AC14">
            <v>11</v>
          </cell>
          <cell r="AD14">
            <v>11</v>
          </cell>
          <cell r="AF14">
            <v>3</v>
          </cell>
          <cell r="AH14">
            <v>2</v>
          </cell>
          <cell r="AL14">
            <v>2</v>
          </cell>
          <cell r="AM14">
            <v>2</v>
          </cell>
          <cell r="AN14">
            <v>1</v>
          </cell>
        </row>
        <row r="15">
          <cell r="C15">
            <v>5</v>
          </cell>
          <cell r="D15">
            <v>5</v>
          </cell>
          <cell r="G15">
            <v>11</v>
          </cell>
          <cell r="H15">
            <v>1</v>
          </cell>
          <cell r="L15">
            <v>11</v>
          </cell>
          <cell r="M15">
            <v>5</v>
          </cell>
          <cell r="P15">
            <v>1</v>
          </cell>
          <cell r="W15">
            <v>1</v>
          </cell>
          <cell r="Y15">
            <v>7</v>
          </cell>
          <cell r="Z15">
            <v>1</v>
          </cell>
          <cell r="AA15">
            <v>7</v>
          </cell>
          <cell r="AC15">
            <v>8</v>
          </cell>
          <cell r="AD15">
            <v>15</v>
          </cell>
          <cell r="AF15">
            <v>1</v>
          </cell>
          <cell r="AH15">
            <v>5</v>
          </cell>
          <cell r="AK15">
            <v>2</v>
          </cell>
          <cell r="AL15">
            <v>1</v>
          </cell>
          <cell r="AM15">
            <v>3</v>
          </cell>
          <cell r="AN15">
            <v>8</v>
          </cell>
        </row>
        <row r="16">
          <cell r="C16">
            <v>1</v>
          </cell>
          <cell r="D16">
            <v>1</v>
          </cell>
          <cell r="G16">
            <v>14</v>
          </cell>
          <cell r="L16">
            <v>9</v>
          </cell>
          <cell r="M16">
            <v>1</v>
          </cell>
          <cell r="Y16">
            <v>7</v>
          </cell>
          <cell r="Z16">
            <v>1</v>
          </cell>
          <cell r="AA16">
            <v>1</v>
          </cell>
          <cell r="AC16">
            <v>8</v>
          </cell>
          <cell r="AD16">
            <v>9</v>
          </cell>
          <cell r="AF16">
            <v>1</v>
          </cell>
          <cell r="AH16">
            <v>1</v>
          </cell>
          <cell r="AI16">
            <v>9</v>
          </cell>
          <cell r="AJ16">
            <v>10</v>
          </cell>
          <cell r="AL16">
            <v>1</v>
          </cell>
          <cell r="AM16">
            <v>1</v>
          </cell>
          <cell r="AN16">
            <v>4</v>
          </cell>
        </row>
        <row r="17">
          <cell r="C17">
            <v>1</v>
          </cell>
          <cell r="D17">
            <v>1</v>
          </cell>
          <cell r="G17">
            <v>1</v>
          </cell>
          <cell r="L17">
            <v>1</v>
          </cell>
          <cell r="Y17">
            <v>2</v>
          </cell>
          <cell r="AC17">
            <v>2</v>
          </cell>
          <cell r="AD17">
            <v>2</v>
          </cell>
        </row>
        <row r="18">
          <cell r="G18">
            <v>6</v>
          </cell>
          <cell r="L18">
            <v>4</v>
          </cell>
          <cell r="Y18">
            <v>3</v>
          </cell>
          <cell r="AC18">
            <v>3</v>
          </cell>
          <cell r="AD18">
            <v>3</v>
          </cell>
          <cell r="AF18">
            <v>1</v>
          </cell>
          <cell r="AI18">
            <v>3</v>
          </cell>
          <cell r="AN18">
            <v>2</v>
          </cell>
        </row>
        <row r="19">
          <cell r="C19">
            <v>2</v>
          </cell>
          <cell r="D19">
            <v>2</v>
          </cell>
          <cell r="G19">
            <v>11</v>
          </cell>
          <cell r="L19">
            <v>11</v>
          </cell>
          <cell r="Y19">
            <v>6</v>
          </cell>
          <cell r="Z19">
            <v>4</v>
          </cell>
          <cell r="AC19">
            <v>10</v>
          </cell>
          <cell r="AD19">
            <v>10</v>
          </cell>
          <cell r="AF19">
            <v>3</v>
          </cell>
          <cell r="AL19">
            <v>4</v>
          </cell>
          <cell r="AM19">
            <v>4</v>
          </cell>
          <cell r="AN19">
            <v>1</v>
          </cell>
        </row>
        <row r="20">
          <cell r="G20">
            <v>5</v>
          </cell>
          <cell r="H20">
            <v>1</v>
          </cell>
          <cell r="L20">
            <v>5</v>
          </cell>
          <cell r="Y20">
            <v>3</v>
          </cell>
          <cell r="AC20">
            <v>3</v>
          </cell>
          <cell r="AD20">
            <v>3</v>
          </cell>
          <cell r="AF20">
            <v>2</v>
          </cell>
          <cell r="AH20">
            <v>1</v>
          </cell>
          <cell r="AI20">
            <v>5</v>
          </cell>
          <cell r="AJ20">
            <v>6</v>
          </cell>
        </row>
      </sheetData>
      <sheetData sheetId="17">
        <row r="11">
          <cell r="C11">
            <v>49</v>
          </cell>
          <cell r="D11">
            <v>46</v>
          </cell>
          <cell r="E11">
            <v>3</v>
          </cell>
          <cell r="G11">
            <v>77</v>
          </cell>
          <cell r="H11">
            <v>4</v>
          </cell>
          <cell r="L11">
            <v>71</v>
          </cell>
          <cell r="M11">
            <v>6</v>
          </cell>
          <cell r="T11">
            <v>1</v>
          </cell>
          <cell r="W11">
            <v>2</v>
          </cell>
          <cell r="Y11">
            <v>90</v>
          </cell>
          <cell r="Z11">
            <v>11</v>
          </cell>
          <cell r="AA11">
            <v>8</v>
          </cell>
          <cell r="AB11">
            <v>1</v>
          </cell>
          <cell r="AC11">
            <v>101</v>
          </cell>
          <cell r="AD11">
            <v>110</v>
          </cell>
          <cell r="AF11">
            <v>7</v>
          </cell>
          <cell r="AK11">
            <v>3</v>
          </cell>
          <cell r="AL11">
            <v>11</v>
          </cell>
          <cell r="AM11">
            <v>14</v>
          </cell>
          <cell r="AN11">
            <v>23</v>
          </cell>
        </row>
        <row r="12">
          <cell r="C12">
            <v>4</v>
          </cell>
          <cell r="D12">
            <v>3</v>
          </cell>
          <cell r="E12">
            <v>1</v>
          </cell>
          <cell r="G12">
            <v>10</v>
          </cell>
          <cell r="L12">
            <v>11</v>
          </cell>
          <cell r="M12">
            <v>2</v>
          </cell>
          <cell r="Y12">
            <v>7</v>
          </cell>
          <cell r="Z12">
            <v>3</v>
          </cell>
          <cell r="AA12">
            <v>2</v>
          </cell>
          <cell r="AC12">
            <v>10</v>
          </cell>
          <cell r="AD12">
            <v>12</v>
          </cell>
          <cell r="AF12">
            <v>2</v>
          </cell>
          <cell r="AH12">
            <v>1</v>
          </cell>
          <cell r="AI12">
            <v>9</v>
          </cell>
          <cell r="AJ12">
            <v>10</v>
          </cell>
          <cell r="AL12">
            <v>3</v>
          </cell>
          <cell r="AM12">
            <v>3</v>
          </cell>
        </row>
        <row r="13">
          <cell r="C13">
            <v>2</v>
          </cell>
          <cell r="D13">
            <v>2</v>
          </cell>
          <cell r="G13">
            <v>6</v>
          </cell>
          <cell r="L13">
            <v>6</v>
          </cell>
          <cell r="Y13">
            <v>5</v>
          </cell>
          <cell r="Z13">
            <v>2</v>
          </cell>
          <cell r="AC13">
            <v>7</v>
          </cell>
          <cell r="AD13">
            <v>7</v>
          </cell>
          <cell r="AF13">
            <v>1</v>
          </cell>
          <cell r="AI13">
            <v>6</v>
          </cell>
          <cell r="AL13">
            <v>2</v>
          </cell>
          <cell r="AM13">
            <v>2</v>
          </cell>
          <cell r="AN13">
            <v>2</v>
          </cell>
        </row>
        <row r="14">
          <cell r="C14">
            <v>2</v>
          </cell>
          <cell r="D14">
            <v>2</v>
          </cell>
          <cell r="G14">
            <v>15</v>
          </cell>
          <cell r="H14">
            <v>1</v>
          </cell>
          <cell r="L14">
            <v>11</v>
          </cell>
          <cell r="Y14">
            <v>10</v>
          </cell>
          <cell r="Z14">
            <v>3</v>
          </cell>
          <cell r="AC14">
            <v>13</v>
          </cell>
          <cell r="AD14">
            <v>13</v>
          </cell>
          <cell r="AL14">
            <v>3</v>
          </cell>
          <cell r="AM14">
            <v>3</v>
          </cell>
          <cell r="AN14">
            <v>1</v>
          </cell>
        </row>
        <row r="15">
          <cell r="C15">
            <v>3</v>
          </cell>
          <cell r="D15">
            <v>3</v>
          </cell>
          <cell r="G15">
            <v>13</v>
          </cell>
          <cell r="L15">
            <v>10</v>
          </cell>
          <cell r="M15">
            <v>1</v>
          </cell>
          <cell r="Y15">
            <v>3</v>
          </cell>
          <cell r="Z15">
            <v>6</v>
          </cell>
          <cell r="AA15">
            <v>1</v>
          </cell>
          <cell r="AC15">
            <v>9</v>
          </cell>
          <cell r="AD15">
            <v>10</v>
          </cell>
          <cell r="AF15">
            <v>3</v>
          </cell>
          <cell r="AH15">
            <v>1</v>
          </cell>
          <cell r="AL15">
            <v>6</v>
          </cell>
          <cell r="AM15">
            <v>6</v>
          </cell>
          <cell r="AN15">
            <v>3</v>
          </cell>
        </row>
        <row r="16">
          <cell r="C16">
            <v>4</v>
          </cell>
          <cell r="D16">
            <v>4</v>
          </cell>
          <cell r="G16">
            <v>13</v>
          </cell>
          <cell r="L16">
            <v>11</v>
          </cell>
          <cell r="W16">
            <v>1</v>
          </cell>
          <cell r="Y16">
            <v>9</v>
          </cell>
          <cell r="Z16">
            <v>2</v>
          </cell>
          <cell r="AA16">
            <v>1</v>
          </cell>
          <cell r="AC16">
            <v>11</v>
          </cell>
          <cell r="AD16">
            <v>12</v>
          </cell>
          <cell r="AF16">
            <v>3</v>
          </cell>
          <cell r="AH16">
            <v>2</v>
          </cell>
          <cell r="AI16">
            <v>9</v>
          </cell>
          <cell r="AJ16">
            <v>11</v>
          </cell>
          <cell r="AK16">
            <v>1</v>
          </cell>
          <cell r="AL16">
            <v>2</v>
          </cell>
          <cell r="AM16">
            <v>3</v>
          </cell>
          <cell r="AN16">
            <v>3</v>
          </cell>
        </row>
        <row r="17">
          <cell r="G17">
            <v>4</v>
          </cell>
          <cell r="L17">
            <v>4</v>
          </cell>
          <cell r="Y17">
            <v>4</v>
          </cell>
          <cell r="AC17">
            <v>4</v>
          </cell>
          <cell r="AD17">
            <v>4</v>
          </cell>
        </row>
        <row r="18">
          <cell r="C18">
            <v>1</v>
          </cell>
          <cell r="D18">
            <v>1</v>
          </cell>
          <cell r="Y18">
            <v>1</v>
          </cell>
          <cell r="AC18">
            <v>1</v>
          </cell>
          <cell r="AD18">
            <v>1</v>
          </cell>
          <cell r="AN18">
            <v>1</v>
          </cell>
        </row>
        <row r="19">
          <cell r="C19">
            <v>2</v>
          </cell>
          <cell r="D19">
            <v>1</v>
          </cell>
          <cell r="E19">
            <v>1</v>
          </cell>
          <cell r="G19">
            <v>10</v>
          </cell>
          <cell r="L19">
            <v>10</v>
          </cell>
          <cell r="Y19">
            <v>3</v>
          </cell>
          <cell r="Z19">
            <v>2</v>
          </cell>
          <cell r="AC19">
            <v>5</v>
          </cell>
          <cell r="AD19">
            <v>5</v>
          </cell>
          <cell r="AF19">
            <v>6</v>
          </cell>
          <cell r="AL19">
            <v>2</v>
          </cell>
          <cell r="AM19">
            <v>2</v>
          </cell>
          <cell r="AN19">
            <v>2</v>
          </cell>
        </row>
        <row r="20">
          <cell r="C20">
            <v>2</v>
          </cell>
          <cell r="D20">
            <v>2</v>
          </cell>
          <cell r="G20">
            <v>6</v>
          </cell>
          <cell r="L20">
            <v>3</v>
          </cell>
          <cell r="M20">
            <v>1</v>
          </cell>
          <cell r="W20">
            <v>1</v>
          </cell>
          <cell r="Y20">
            <v>1</v>
          </cell>
          <cell r="Z20">
            <v>1</v>
          </cell>
          <cell r="AA20">
            <v>2</v>
          </cell>
          <cell r="AC20">
            <v>2</v>
          </cell>
          <cell r="AD20">
            <v>4</v>
          </cell>
          <cell r="AF20">
            <v>1</v>
          </cell>
          <cell r="AH20">
            <v>4</v>
          </cell>
          <cell r="AJ20">
            <v>4</v>
          </cell>
          <cell r="AK20">
            <v>1</v>
          </cell>
          <cell r="AL20">
            <v>1</v>
          </cell>
          <cell r="AM20">
            <v>2</v>
          </cell>
          <cell r="AN20">
            <v>1</v>
          </cell>
        </row>
      </sheetData>
      <sheetData sheetId="18">
        <row r="11">
          <cell r="C11">
            <v>64</v>
          </cell>
          <cell r="D11">
            <v>64</v>
          </cell>
          <cell r="G11">
            <v>47</v>
          </cell>
          <cell r="H11">
            <v>1</v>
          </cell>
          <cell r="J11">
            <v>1</v>
          </cell>
          <cell r="L11">
            <v>44</v>
          </cell>
          <cell r="M11">
            <v>1</v>
          </cell>
          <cell r="V11">
            <v>1</v>
          </cell>
          <cell r="W11">
            <v>4</v>
          </cell>
          <cell r="Y11">
            <v>75</v>
          </cell>
          <cell r="Z11">
            <v>12</v>
          </cell>
          <cell r="AA11">
            <v>6</v>
          </cell>
          <cell r="AC11">
            <v>87</v>
          </cell>
          <cell r="AD11">
            <v>93</v>
          </cell>
          <cell r="AF11">
            <v>15</v>
          </cell>
          <cell r="AK11">
            <v>5</v>
          </cell>
          <cell r="AL11">
            <v>12</v>
          </cell>
          <cell r="AM11">
            <v>17</v>
          </cell>
          <cell r="AN11">
            <v>16</v>
          </cell>
        </row>
        <row r="12">
          <cell r="C12">
            <v>1</v>
          </cell>
          <cell r="D12">
            <v>1</v>
          </cell>
          <cell r="G12">
            <v>8</v>
          </cell>
          <cell r="L12">
            <v>6</v>
          </cell>
          <cell r="Y12">
            <v>4</v>
          </cell>
          <cell r="Z12">
            <v>2</v>
          </cell>
          <cell r="AC12">
            <v>6</v>
          </cell>
          <cell r="AD12">
            <v>6</v>
          </cell>
          <cell r="AF12">
            <v>1</v>
          </cell>
          <cell r="AH12">
            <v>1</v>
          </cell>
          <cell r="AI12">
            <v>6</v>
          </cell>
          <cell r="AJ12">
            <v>7</v>
          </cell>
          <cell r="AL12">
            <v>2</v>
          </cell>
          <cell r="AM12">
            <v>2</v>
          </cell>
          <cell r="AN12">
            <v>1</v>
          </cell>
        </row>
        <row r="13">
          <cell r="G13">
            <v>6</v>
          </cell>
          <cell r="H13">
            <v>1</v>
          </cell>
          <cell r="L13">
            <v>5</v>
          </cell>
          <cell r="Y13">
            <v>3</v>
          </cell>
          <cell r="Z13">
            <v>2</v>
          </cell>
          <cell r="AC13">
            <v>5</v>
          </cell>
          <cell r="AD13">
            <v>5</v>
          </cell>
          <cell r="AI13">
            <v>6</v>
          </cell>
          <cell r="AL13">
            <v>2</v>
          </cell>
          <cell r="AM13">
            <v>2</v>
          </cell>
          <cell r="AN13">
            <v>1</v>
          </cell>
        </row>
        <row r="14">
          <cell r="C14">
            <v>3</v>
          </cell>
          <cell r="D14">
            <v>3</v>
          </cell>
          <cell r="G14">
            <v>2</v>
          </cell>
          <cell r="H14">
            <v>1</v>
          </cell>
          <cell r="L14">
            <v>6</v>
          </cell>
          <cell r="Y14">
            <v>4</v>
          </cell>
          <cell r="Z14">
            <v>1</v>
          </cell>
          <cell r="AC14">
            <v>5</v>
          </cell>
          <cell r="AD14">
            <v>5</v>
          </cell>
          <cell r="AF14">
            <v>4</v>
          </cell>
          <cell r="AL14">
            <v>1</v>
          </cell>
          <cell r="AM14">
            <v>1</v>
          </cell>
        </row>
        <row r="15">
          <cell r="C15">
            <v>7</v>
          </cell>
          <cell r="D15">
            <v>7</v>
          </cell>
          <cell r="G15">
            <v>10</v>
          </cell>
          <cell r="L15">
            <v>6</v>
          </cell>
          <cell r="M15">
            <v>1</v>
          </cell>
          <cell r="W15">
            <v>1</v>
          </cell>
          <cell r="Y15">
            <v>6</v>
          </cell>
          <cell r="Z15">
            <v>5</v>
          </cell>
          <cell r="AA15">
            <v>2</v>
          </cell>
          <cell r="AC15">
            <v>11</v>
          </cell>
          <cell r="AD15">
            <v>13</v>
          </cell>
          <cell r="AH15">
            <v>1</v>
          </cell>
          <cell r="AK15">
            <v>1</v>
          </cell>
          <cell r="AL15">
            <v>5</v>
          </cell>
          <cell r="AM15">
            <v>6</v>
          </cell>
          <cell r="AN15">
            <v>1</v>
          </cell>
        </row>
        <row r="16">
          <cell r="C16">
            <v>5</v>
          </cell>
          <cell r="D16">
            <v>5</v>
          </cell>
          <cell r="G16">
            <v>4</v>
          </cell>
          <cell r="L16">
            <v>5</v>
          </cell>
          <cell r="M16">
            <v>1</v>
          </cell>
          <cell r="Y16">
            <v>7</v>
          </cell>
          <cell r="Z16">
            <v>1</v>
          </cell>
          <cell r="AA16">
            <v>1</v>
          </cell>
          <cell r="AC16">
            <v>8</v>
          </cell>
          <cell r="AD16">
            <v>9</v>
          </cell>
          <cell r="AF16">
            <v>1</v>
          </cell>
          <cell r="AI16">
            <v>4</v>
          </cell>
          <cell r="AJ16">
            <v>4</v>
          </cell>
          <cell r="AL16">
            <v>1</v>
          </cell>
          <cell r="AM16">
            <v>1</v>
          </cell>
        </row>
        <row r="17">
          <cell r="C17">
            <v>2</v>
          </cell>
          <cell r="D17">
            <v>2</v>
          </cell>
          <cell r="G17">
            <v>7</v>
          </cell>
          <cell r="L17">
            <v>3</v>
          </cell>
          <cell r="Y17">
            <v>4</v>
          </cell>
          <cell r="AC17">
            <v>4</v>
          </cell>
          <cell r="AD17">
            <v>4</v>
          </cell>
          <cell r="AF17">
            <v>1</v>
          </cell>
          <cell r="AN17">
            <v>1</v>
          </cell>
        </row>
        <row r="18">
          <cell r="C18">
            <v>1</v>
          </cell>
          <cell r="D18">
            <v>1</v>
          </cell>
          <cell r="G18">
            <v>2</v>
          </cell>
          <cell r="Y18">
            <v>1</v>
          </cell>
          <cell r="AC18">
            <v>1</v>
          </cell>
          <cell r="AD18">
            <v>1</v>
          </cell>
          <cell r="AI18">
            <v>1</v>
          </cell>
        </row>
        <row r="19">
          <cell r="C19">
            <v>2</v>
          </cell>
          <cell r="D19">
            <v>2</v>
          </cell>
          <cell r="G19">
            <v>5</v>
          </cell>
          <cell r="H19">
            <v>1</v>
          </cell>
          <cell r="L19">
            <v>6</v>
          </cell>
          <cell r="M19">
            <v>1</v>
          </cell>
          <cell r="Y19">
            <v>4</v>
          </cell>
          <cell r="Z19">
            <v>1</v>
          </cell>
          <cell r="AA19">
            <v>1</v>
          </cell>
          <cell r="AC19">
            <v>5</v>
          </cell>
          <cell r="AD19">
            <v>6</v>
          </cell>
          <cell r="AF19">
            <v>2</v>
          </cell>
          <cell r="AL19">
            <v>1</v>
          </cell>
          <cell r="AM19">
            <v>1</v>
          </cell>
          <cell r="AN19">
            <v>1</v>
          </cell>
        </row>
        <row r="20">
          <cell r="C20">
            <v>1</v>
          </cell>
          <cell r="D20">
            <v>1</v>
          </cell>
          <cell r="G20">
            <v>6</v>
          </cell>
          <cell r="L20">
            <v>3</v>
          </cell>
          <cell r="M20">
            <v>1</v>
          </cell>
          <cell r="Y20">
            <v>2</v>
          </cell>
          <cell r="Z20">
            <v>1</v>
          </cell>
          <cell r="AA20">
            <v>1</v>
          </cell>
          <cell r="AC20">
            <v>3</v>
          </cell>
          <cell r="AD20">
            <v>4</v>
          </cell>
          <cell r="AH20">
            <v>2</v>
          </cell>
          <cell r="AI20">
            <v>3</v>
          </cell>
          <cell r="AJ20">
            <v>5</v>
          </cell>
          <cell r="AL20">
            <v>1</v>
          </cell>
          <cell r="AM20">
            <v>1</v>
          </cell>
        </row>
      </sheetData>
      <sheetData sheetId="19">
        <row r="11">
          <cell r="C11">
            <v>34</v>
          </cell>
          <cell r="D11">
            <v>30</v>
          </cell>
          <cell r="E11">
            <v>4</v>
          </cell>
          <cell r="G11">
            <v>107</v>
          </cell>
          <cell r="H11">
            <v>4</v>
          </cell>
          <cell r="L11">
            <v>106</v>
          </cell>
          <cell r="M11">
            <v>13</v>
          </cell>
          <cell r="P11">
            <v>1</v>
          </cell>
          <cell r="W11">
            <v>2</v>
          </cell>
          <cell r="Y11">
            <v>95</v>
          </cell>
          <cell r="Z11">
            <v>10</v>
          </cell>
          <cell r="AA11">
            <v>16</v>
          </cell>
          <cell r="AC11">
            <v>105</v>
          </cell>
          <cell r="AD11">
            <v>121</v>
          </cell>
          <cell r="AF11">
            <v>15</v>
          </cell>
          <cell r="AK11">
            <v>3</v>
          </cell>
          <cell r="AL11">
            <v>10</v>
          </cell>
          <cell r="AM11">
            <v>13</v>
          </cell>
          <cell r="AN11">
            <v>39</v>
          </cell>
        </row>
        <row r="12">
          <cell r="G12">
            <v>6</v>
          </cell>
          <cell r="L12">
            <v>5</v>
          </cell>
          <cell r="Y12">
            <v>3</v>
          </cell>
          <cell r="AC12">
            <v>3</v>
          </cell>
          <cell r="AD12">
            <v>3</v>
          </cell>
          <cell r="AF12">
            <v>2</v>
          </cell>
          <cell r="AH12">
            <v>1</v>
          </cell>
          <cell r="AI12">
            <v>5</v>
          </cell>
          <cell r="AJ12">
            <v>6</v>
          </cell>
          <cell r="AN12">
            <v>1</v>
          </cell>
        </row>
        <row r="13">
          <cell r="C13">
            <v>4</v>
          </cell>
          <cell r="D13">
            <v>4</v>
          </cell>
          <cell r="G13">
            <v>6</v>
          </cell>
          <cell r="L13">
            <v>6</v>
          </cell>
          <cell r="Y13">
            <v>7</v>
          </cell>
          <cell r="Z13">
            <v>1</v>
          </cell>
          <cell r="AC13">
            <v>8</v>
          </cell>
          <cell r="AD13">
            <v>8</v>
          </cell>
          <cell r="AF13">
            <v>2</v>
          </cell>
          <cell r="AI13">
            <v>6</v>
          </cell>
          <cell r="AL13">
            <v>1</v>
          </cell>
          <cell r="AM13">
            <v>1</v>
          </cell>
          <cell r="AN13">
            <v>1</v>
          </cell>
        </row>
        <row r="14">
          <cell r="C14">
            <v>3</v>
          </cell>
          <cell r="D14">
            <v>3</v>
          </cell>
          <cell r="G14">
            <v>16</v>
          </cell>
          <cell r="L14">
            <v>17</v>
          </cell>
          <cell r="T14">
            <v>1</v>
          </cell>
          <cell r="Y14">
            <v>13</v>
          </cell>
          <cell r="Z14">
            <v>1</v>
          </cell>
          <cell r="AB14">
            <v>1</v>
          </cell>
          <cell r="AC14">
            <v>14</v>
          </cell>
          <cell r="AD14">
            <v>15</v>
          </cell>
          <cell r="AF14">
            <v>5</v>
          </cell>
          <cell r="AH14">
            <v>2</v>
          </cell>
          <cell r="AK14">
            <v>1</v>
          </cell>
          <cell r="AL14">
            <v>1</v>
          </cell>
          <cell r="AM14">
            <v>2</v>
          </cell>
          <cell r="AN14">
            <v>2</v>
          </cell>
        </row>
        <row r="15">
          <cell r="C15">
            <v>1</v>
          </cell>
          <cell r="D15">
            <v>1</v>
          </cell>
          <cell r="G15">
            <v>7</v>
          </cell>
          <cell r="L15">
            <v>8</v>
          </cell>
          <cell r="W15">
            <v>1</v>
          </cell>
          <cell r="Y15">
            <v>5</v>
          </cell>
          <cell r="Z15">
            <v>1</v>
          </cell>
          <cell r="AA15">
            <v>1</v>
          </cell>
          <cell r="AC15">
            <v>6</v>
          </cell>
          <cell r="AD15">
            <v>7</v>
          </cell>
          <cell r="AF15">
            <v>2</v>
          </cell>
          <cell r="AK15">
            <v>1</v>
          </cell>
          <cell r="AL15">
            <v>1</v>
          </cell>
          <cell r="AM15">
            <v>2</v>
          </cell>
          <cell r="AN15">
            <v>2</v>
          </cell>
        </row>
        <row r="16">
          <cell r="G16">
            <v>11</v>
          </cell>
          <cell r="L16">
            <v>7</v>
          </cell>
          <cell r="Y16">
            <v>4</v>
          </cell>
          <cell r="AC16">
            <v>4</v>
          </cell>
          <cell r="AD16">
            <v>4</v>
          </cell>
          <cell r="AF16">
            <v>3</v>
          </cell>
          <cell r="AH16">
            <v>2</v>
          </cell>
          <cell r="AI16">
            <v>5</v>
          </cell>
          <cell r="AJ16">
            <v>7</v>
          </cell>
          <cell r="AN16">
            <v>1</v>
          </cell>
        </row>
        <row r="17">
          <cell r="C17">
            <v>4</v>
          </cell>
          <cell r="D17">
            <v>4</v>
          </cell>
          <cell r="G17">
            <v>8</v>
          </cell>
          <cell r="L17">
            <v>7</v>
          </cell>
          <cell r="M17">
            <v>1</v>
          </cell>
          <cell r="Y17">
            <v>7</v>
          </cell>
          <cell r="AA17">
            <v>1</v>
          </cell>
          <cell r="AC17">
            <v>7</v>
          </cell>
          <cell r="AD17">
            <v>8</v>
          </cell>
          <cell r="AF17">
            <v>3</v>
          </cell>
          <cell r="AN17">
            <v>1</v>
          </cell>
        </row>
        <row r="18">
          <cell r="C18">
            <v>2</v>
          </cell>
          <cell r="D18">
            <v>1</v>
          </cell>
          <cell r="E18">
            <v>1</v>
          </cell>
          <cell r="G18">
            <v>12</v>
          </cell>
          <cell r="L18">
            <v>8</v>
          </cell>
          <cell r="Y18">
            <v>5</v>
          </cell>
          <cell r="Z18">
            <v>1</v>
          </cell>
          <cell r="AC18">
            <v>6</v>
          </cell>
          <cell r="AD18">
            <v>6</v>
          </cell>
          <cell r="AF18">
            <v>3</v>
          </cell>
          <cell r="AI18">
            <v>5</v>
          </cell>
          <cell r="AL18">
            <v>1</v>
          </cell>
          <cell r="AM18">
            <v>1</v>
          </cell>
          <cell r="AN18">
            <v>2</v>
          </cell>
        </row>
        <row r="19">
          <cell r="C19">
            <v>4</v>
          </cell>
          <cell r="D19">
            <v>4</v>
          </cell>
          <cell r="G19">
            <v>7</v>
          </cell>
          <cell r="L19">
            <v>9</v>
          </cell>
          <cell r="M19">
            <v>2</v>
          </cell>
          <cell r="W19">
            <v>1</v>
          </cell>
          <cell r="Y19">
            <v>6</v>
          </cell>
          <cell r="Z19">
            <v>2</v>
          </cell>
          <cell r="AA19">
            <v>3</v>
          </cell>
          <cell r="AC19">
            <v>8</v>
          </cell>
          <cell r="AD19">
            <v>11</v>
          </cell>
          <cell r="AF19">
            <v>2</v>
          </cell>
          <cell r="AK19">
            <v>1</v>
          </cell>
          <cell r="AL19">
            <v>2</v>
          </cell>
          <cell r="AM19">
            <v>3</v>
          </cell>
          <cell r="AN19">
            <v>4</v>
          </cell>
        </row>
        <row r="20">
          <cell r="G20">
            <v>2</v>
          </cell>
          <cell r="H20">
            <v>1</v>
          </cell>
          <cell r="L20">
            <v>3</v>
          </cell>
          <cell r="Z20">
            <v>1</v>
          </cell>
          <cell r="AC20">
            <v>1</v>
          </cell>
          <cell r="AD20">
            <v>1</v>
          </cell>
          <cell r="AF20">
            <v>2</v>
          </cell>
          <cell r="AH20">
            <v>2</v>
          </cell>
          <cell r="AI20">
            <v>2</v>
          </cell>
          <cell r="AJ20">
            <v>4</v>
          </cell>
          <cell r="AL20">
            <v>1</v>
          </cell>
          <cell r="AM20">
            <v>1</v>
          </cell>
        </row>
      </sheetData>
      <sheetData sheetId="20">
        <row r="11">
          <cell r="C11">
            <v>7</v>
          </cell>
          <cell r="D11">
            <v>7</v>
          </cell>
          <cell r="Y11">
            <v>3</v>
          </cell>
          <cell r="Z11">
            <v>1</v>
          </cell>
          <cell r="AC11">
            <v>4</v>
          </cell>
          <cell r="AD11">
            <v>4</v>
          </cell>
          <cell r="AL11">
            <v>1</v>
          </cell>
          <cell r="AM11">
            <v>1</v>
          </cell>
          <cell r="AN11">
            <v>7</v>
          </cell>
        </row>
        <row r="13">
          <cell r="C13">
            <v>1</v>
          </cell>
          <cell r="D13">
            <v>1</v>
          </cell>
          <cell r="AN13">
            <v>2</v>
          </cell>
        </row>
        <row r="15">
          <cell r="C15">
            <v>1</v>
          </cell>
          <cell r="D15">
            <v>1</v>
          </cell>
          <cell r="Y15">
            <v>1</v>
          </cell>
          <cell r="AC15">
            <v>1</v>
          </cell>
          <cell r="AD15">
            <v>1</v>
          </cell>
        </row>
        <row r="17">
          <cell r="C17">
            <v>1</v>
          </cell>
          <cell r="D17">
            <v>1</v>
          </cell>
          <cell r="M17">
            <v>1</v>
          </cell>
          <cell r="AA17">
            <v>1</v>
          </cell>
          <cell r="AD17">
            <v>1</v>
          </cell>
          <cell r="AN17">
            <v>1</v>
          </cell>
        </row>
        <row r="18">
          <cell r="C18">
            <v>1</v>
          </cell>
          <cell r="D18">
            <v>1</v>
          </cell>
          <cell r="M18">
            <v>1</v>
          </cell>
          <cell r="AA18">
            <v>1</v>
          </cell>
          <cell r="AD18">
            <v>1</v>
          </cell>
        </row>
        <row r="19">
          <cell r="C19">
            <v>1</v>
          </cell>
          <cell r="D19">
            <v>1</v>
          </cell>
        </row>
      </sheetData>
      <sheetData sheetId="21">
        <row r="11">
          <cell r="C11">
            <v>18</v>
          </cell>
          <cell r="D11">
            <v>12</v>
          </cell>
          <cell r="E11">
            <v>6</v>
          </cell>
          <cell r="G11">
            <v>5</v>
          </cell>
          <cell r="H11">
            <v>1</v>
          </cell>
          <cell r="L11">
            <v>12</v>
          </cell>
          <cell r="P11">
            <v>1</v>
          </cell>
          <cell r="Y11">
            <v>17</v>
          </cell>
          <cell r="Z11">
            <v>3</v>
          </cell>
          <cell r="AA11">
            <v>1</v>
          </cell>
          <cell r="AC11">
            <v>20</v>
          </cell>
          <cell r="AD11">
            <v>21</v>
          </cell>
          <cell r="AK11">
            <v>1</v>
          </cell>
          <cell r="AL11">
            <v>3</v>
          </cell>
          <cell r="AM11">
            <v>4</v>
          </cell>
          <cell r="AN11">
            <v>9</v>
          </cell>
        </row>
        <row r="12">
          <cell r="AN12">
            <v>1</v>
          </cell>
        </row>
        <row r="13">
          <cell r="L13">
            <v>1</v>
          </cell>
          <cell r="Y13">
            <v>1</v>
          </cell>
          <cell r="AC13">
            <v>1</v>
          </cell>
          <cell r="AD13">
            <v>1</v>
          </cell>
          <cell r="AI13">
            <v>1</v>
          </cell>
        </row>
        <row r="14">
          <cell r="C14">
            <v>2</v>
          </cell>
          <cell r="D14">
            <v>1</v>
          </cell>
          <cell r="E14">
            <v>1</v>
          </cell>
          <cell r="Y14">
            <v>1</v>
          </cell>
          <cell r="AC14">
            <v>1</v>
          </cell>
          <cell r="AD14">
            <v>1</v>
          </cell>
          <cell r="AN14">
            <v>1</v>
          </cell>
        </row>
        <row r="15">
          <cell r="C15">
            <v>3</v>
          </cell>
          <cell r="D15">
            <v>3</v>
          </cell>
          <cell r="L15">
            <v>3</v>
          </cell>
          <cell r="Y15">
            <v>2</v>
          </cell>
          <cell r="AC15">
            <v>2</v>
          </cell>
          <cell r="AD15">
            <v>2</v>
          </cell>
          <cell r="AN15">
            <v>4</v>
          </cell>
        </row>
        <row r="16">
          <cell r="C16">
            <v>1</v>
          </cell>
          <cell r="D16">
            <v>1</v>
          </cell>
          <cell r="Y16">
            <v>1</v>
          </cell>
          <cell r="AC16">
            <v>1</v>
          </cell>
          <cell r="AD16">
            <v>1</v>
          </cell>
          <cell r="AI16">
            <v>1</v>
          </cell>
          <cell r="AJ16">
            <v>1</v>
          </cell>
        </row>
        <row r="17">
          <cell r="C17">
            <v>2</v>
          </cell>
          <cell r="D17">
            <v>1</v>
          </cell>
          <cell r="E17">
            <v>1</v>
          </cell>
          <cell r="Y17">
            <v>1</v>
          </cell>
          <cell r="AC17">
            <v>1</v>
          </cell>
          <cell r="AD17">
            <v>1</v>
          </cell>
          <cell r="AN17">
            <v>1</v>
          </cell>
        </row>
        <row r="18">
          <cell r="C18">
            <v>1</v>
          </cell>
          <cell r="D18">
            <v>1</v>
          </cell>
          <cell r="L18">
            <v>1</v>
          </cell>
        </row>
        <row r="19">
          <cell r="C19">
            <v>7</v>
          </cell>
          <cell r="D19">
            <v>5</v>
          </cell>
          <cell r="E19">
            <v>2</v>
          </cell>
          <cell r="L19">
            <v>3</v>
          </cell>
          <cell r="Y19">
            <v>2</v>
          </cell>
          <cell r="AC19">
            <v>2</v>
          </cell>
          <cell r="AD19">
            <v>2</v>
          </cell>
        </row>
      </sheetData>
      <sheetData sheetId="22">
        <row r="11">
          <cell r="C11">
            <v>5</v>
          </cell>
          <cell r="D11">
            <v>5</v>
          </cell>
          <cell r="G11">
            <v>29</v>
          </cell>
          <cell r="H11">
            <v>4</v>
          </cell>
          <cell r="I11">
            <v>0</v>
          </cell>
          <cell r="J11">
            <v>1</v>
          </cell>
          <cell r="L11">
            <v>31</v>
          </cell>
          <cell r="Y11">
            <v>23</v>
          </cell>
          <cell r="Z11">
            <v>7</v>
          </cell>
          <cell r="AC11">
            <v>30</v>
          </cell>
          <cell r="AD11">
            <v>30</v>
          </cell>
          <cell r="AF11">
            <v>6</v>
          </cell>
          <cell r="AL11">
            <v>7</v>
          </cell>
          <cell r="AM11">
            <v>7</v>
          </cell>
          <cell r="AN11">
            <v>11</v>
          </cell>
        </row>
        <row r="12">
          <cell r="L12">
            <v>1</v>
          </cell>
          <cell r="W12">
            <v>1</v>
          </cell>
          <cell r="AA12">
            <v>1</v>
          </cell>
          <cell r="AD12">
            <v>1</v>
          </cell>
          <cell r="AH12">
            <v>1</v>
          </cell>
          <cell r="AJ12">
            <v>1</v>
          </cell>
          <cell r="AK12">
            <v>1</v>
          </cell>
          <cell r="AM12">
            <v>1</v>
          </cell>
        </row>
        <row r="13">
          <cell r="C13">
            <v>2</v>
          </cell>
          <cell r="D13">
            <v>2</v>
          </cell>
          <cell r="G13">
            <v>2</v>
          </cell>
          <cell r="L13">
            <v>2</v>
          </cell>
          <cell r="M13">
            <v>1</v>
          </cell>
          <cell r="T13">
            <v>1</v>
          </cell>
          <cell r="Z13">
            <v>2</v>
          </cell>
          <cell r="AA13">
            <v>1</v>
          </cell>
          <cell r="AB13">
            <v>1</v>
          </cell>
          <cell r="AC13">
            <v>2</v>
          </cell>
          <cell r="AD13">
            <v>4</v>
          </cell>
          <cell r="AI13">
            <v>2</v>
          </cell>
          <cell r="AK13">
            <v>1</v>
          </cell>
          <cell r="AL13">
            <v>2</v>
          </cell>
          <cell r="AM13">
            <v>3</v>
          </cell>
          <cell r="AN13">
            <v>1</v>
          </cell>
        </row>
        <row r="14">
          <cell r="G14">
            <v>2</v>
          </cell>
          <cell r="L14">
            <v>2</v>
          </cell>
          <cell r="W14">
            <v>1</v>
          </cell>
          <cell r="Y14">
            <v>1</v>
          </cell>
          <cell r="AA14">
            <v>1</v>
          </cell>
          <cell r="AC14">
            <v>1</v>
          </cell>
          <cell r="AD14">
            <v>2</v>
          </cell>
          <cell r="AH14">
            <v>1</v>
          </cell>
          <cell r="AK14">
            <v>1</v>
          </cell>
          <cell r="AM14">
            <v>1</v>
          </cell>
        </row>
        <row r="15">
          <cell r="C15">
            <v>2</v>
          </cell>
          <cell r="D15">
            <v>2</v>
          </cell>
          <cell r="G15">
            <v>3</v>
          </cell>
          <cell r="L15">
            <v>3</v>
          </cell>
          <cell r="W15">
            <v>1</v>
          </cell>
          <cell r="Y15">
            <v>2</v>
          </cell>
          <cell r="Z15">
            <v>1</v>
          </cell>
          <cell r="AA15">
            <v>1</v>
          </cell>
          <cell r="AC15">
            <v>3</v>
          </cell>
          <cell r="AD15">
            <v>4</v>
          </cell>
          <cell r="AF15">
            <v>1</v>
          </cell>
          <cell r="AH15">
            <v>1</v>
          </cell>
          <cell r="AK15">
            <v>1</v>
          </cell>
          <cell r="AL15">
            <v>1</v>
          </cell>
          <cell r="AM15">
            <v>2</v>
          </cell>
          <cell r="AN15">
            <v>2</v>
          </cell>
        </row>
        <row r="16">
          <cell r="G16">
            <v>6</v>
          </cell>
          <cell r="L16">
            <v>4</v>
          </cell>
          <cell r="Y16">
            <v>3</v>
          </cell>
          <cell r="Z16">
            <v>1</v>
          </cell>
          <cell r="AC16">
            <v>4</v>
          </cell>
          <cell r="AD16">
            <v>4</v>
          </cell>
          <cell r="AI16">
            <v>4</v>
          </cell>
          <cell r="AJ16">
            <v>4</v>
          </cell>
          <cell r="AL16">
            <v>1</v>
          </cell>
          <cell r="AM16">
            <v>1</v>
          </cell>
          <cell r="AN16">
            <v>1</v>
          </cell>
        </row>
        <row r="18">
          <cell r="G18">
            <v>1</v>
          </cell>
          <cell r="L18">
            <v>1</v>
          </cell>
          <cell r="Y18">
            <v>1</v>
          </cell>
          <cell r="AC18">
            <v>1</v>
          </cell>
          <cell r="AD18">
            <v>1</v>
          </cell>
          <cell r="AI18">
            <v>1</v>
          </cell>
          <cell r="AN18">
            <v>1</v>
          </cell>
        </row>
        <row r="19">
          <cell r="C19">
            <v>2</v>
          </cell>
          <cell r="D19">
            <v>2</v>
          </cell>
          <cell r="G19">
            <v>5</v>
          </cell>
          <cell r="L19">
            <v>5</v>
          </cell>
          <cell r="V19">
            <v>1</v>
          </cell>
          <cell r="Y19">
            <v>1</v>
          </cell>
          <cell r="Z19">
            <v>2</v>
          </cell>
          <cell r="AA19">
            <v>1</v>
          </cell>
          <cell r="AC19">
            <v>3</v>
          </cell>
          <cell r="AD19">
            <v>4</v>
          </cell>
          <cell r="AF19">
            <v>3</v>
          </cell>
          <cell r="AK19">
            <v>1</v>
          </cell>
          <cell r="AL19">
            <v>2</v>
          </cell>
          <cell r="AM19">
            <v>3</v>
          </cell>
          <cell r="AN19">
            <v>3</v>
          </cell>
        </row>
        <row r="20">
          <cell r="G20">
            <v>2</v>
          </cell>
          <cell r="L20">
            <v>2</v>
          </cell>
          <cell r="Y20">
            <v>1</v>
          </cell>
          <cell r="AC20">
            <v>1</v>
          </cell>
          <cell r="AD20">
            <v>1</v>
          </cell>
          <cell r="AF20">
            <v>1</v>
          </cell>
          <cell r="AH20">
            <v>1</v>
          </cell>
          <cell r="AI20">
            <v>1</v>
          </cell>
          <cell r="AJ20">
            <v>2</v>
          </cell>
        </row>
        <row r="22">
          <cell r="C22">
            <v>1</v>
          </cell>
          <cell r="E22">
            <v>1</v>
          </cell>
          <cell r="G22">
            <v>123</v>
          </cell>
          <cell r="H22">
            <v>6</v>
          </cell>
          <cell r="L22">
            <v>108</v>
          </cell>
          <cell r="Y22">
            <v>68</v>
          </cell>
          <cell r="Z22">
            <v>24</v>
          </cell>
          <cell r="AC22">
            <v>92</v>
          </cell>
          <cell r="AD22">
            <v>92</v>
          </cell>
          <cell r="AF22">
            <v>16</v>
          </cell>
          <cell r="AH22">
            <v>3</v>
          </cell>
          <cell r="AI22">
            <v>103</v>
          </cell>
          <cell r="AJ22">
            <v>106</v>
          </cell>
          <cell r="AL22">
            <v>24</v>
          </cell>
          <cell r="AM22">
            <v>24</v>
          </cell>
          <cell r="AN22">
            <v>21</v>
          </cell>
        </row>
      </sheetData>
      <sheetData sheetId="23">
        <row r="11">
          <cell r="C11">
            <v>4</v>
          </cell>
          <cell r="D11">
            <v>4</v>
          </cell>
          <cell r="G11">
            <v>22</v>
          </cell>
          <cell r="H11">
            <v>1</v>
          </cell>
          <cell r="L11">
            <v>27</v>
          </cell>
          <cell r="M11">
            <v>1</v>
          </cell>
          <cell r="W11">
            <v>1</v>
          </cell>
          <cell r="Y11">
            <v>15</v>
          </cell>
          <cell r="Z11">
            <v>9</v>
          </cell>
          <cell r="AA11">
            <v>2</v>
          </cell>
          <cell r="AC11">
            <v>24</v>
          </cell>
          <cell r="AD11">
            <v>26</v>
          </cell>
          <cell r="AF11">
            <v>5</v>
          </cell>
          <cell r="AK11">
            <v>1</v>
          </cell>
          <cell r="AL11">
            <v>9</v>
          </cell>
          <cell r="AM11">
            <v>10</v>
          </cell>
          <cell r="AN11">
            <v>8</v>
          </cell>
        </row>
        <row r="12">
          <cell r="C12">
            <v>1</v>
          </cell>
          <cell r="D12">
            <v>1</v>
          </cell>
          <cell r="G12">
            <v>4</v>
          </cell>
          <cell r="L12">
            <v>3</v>
          </cell>
          <cell r="M12">
            <v>4</v>
          </cell>
          <cell r="AA12">
            <v>4</v>
          </cell>
          <cell r="AD12">
            <v>4</v>
          </cell>
          <cell r="AH12">
            <v>3</v>
          </cell>
          <cell r="AJ12">
            <v>3</v>
          </cell>
        </row>
        <row r="13">
          <cell r="C13">
            <v>1</v>
          </cell>
          <cell r="D13">
            <v>1</v>
          </cell>
          <cell r="H13">
            <v>1</v>
          </cell>
          <cell r="AF13">
            <v>1</v>
          </cell>
          <cell r="AI13">
            <v>1</v>
          </cell>
        </row>
        <row r="14">
          <cell r="G14">
            <v>1</v>
          </cell>
          <cell r="H14">
            <v>1</v>
          </cell>
          <cell r="L14">
            <v>2</v>
          </cell>
          <cell r="Y14">
            <v>1</v>
          </cell>
          <cell r="Z14">
            <v>1</v>
          </cell>
          <cell r="AC14">
            <v>2</v>
          </cell>
          <cell r="AD14">
            <v>2</v>
          </cell>
          <cell r="AL14">
            <v>1</v>
          </cell>
          <cell r="AM14">
            <v>1</v>
          </cell>
          <cell r="AN14">
            <v>2</v>
          </cell>
        </row>
        <row r="15">
          <cell r="C15">
            <v>1</v>
          </cell>
          <cell r="D15">
            <v>1</v>
          </cell>
          <cell r="G15">
            <v>3</v>
          </cell>
          <cell r="L15">
            <v>3</v>
          </cell>
          <cell r="Y15">
            <v>2</v>
          </cell>
          <cell r="Z15">
            <v>2</v>
          </cell>
          <cell r="AC15">
            <v>4</v>
          </cell>
          <cell r="AD15">
            <v>4</v>
          </cell>
          <cell r="AL15">
            <v>2</v>
          </cell>
          <cell r="AM15">
            <v>2</v>
          </cell>
          <cell r="AN15">
            <v>1</v>
          </cell>
        </row>
        <row r="16">
          <cell r="C16">
            <v>1</v>
          </cell>
          <cell r="D16">
            <v>1</v>
          </cell>
          <cell r="M16">
            <v>1</v>
          </cell>
          <cell r="AA16">
            <v>1</v>
          </cell>
          <cell r="AD16">
            <v>1</v>
          </cell>
          <cell r="AN16">
            <v>1</v>
          </cell>
        </row>
        <row r="17">
          <cell r="C17">
            <v>2</v>
          </cell>
          <cell r="D17">
            <v>2</v>
          </cell>
          <cell r="G17">
            <v>4</v>
          </cell>
          <cell r="L17">
            <v>2</v>
          </cell>
          <cell r="W17">
            <v>1</v>
          </cell>
          <cell r="Y17">
            <v>1</v>
          </cell>
          <cell r="AA17">
            <v>1</v>
          </cell>
          <cell r="AC17">
            <v>1</v>
          </cell>
          <cell r="AD17">
            <v>2</v>
          </cell>
          <cell r="AF17">
            <v>2</v>
          </cell>
          <cell r="AK17">
            <v>1</v>
          </cell>
          <cell r="AM17">
            <v>1</v>
          </cell>
          <cell r="AN17">
            <v>1</v>
          </cell>
        </row>
        <row r="18">
          <cell r="G18">
            <v>2</v>
          </cell>
          <cell r="L18">
            <v>1</v>
          </cell>
          <cell r="Y18">
            <v>1</v>
          </cell>
          <cell r="AC18">
            <v>1</v>
          </cell>
          <cell r="AD18">
            <v>1</v>
          </cell>
          <cell r="AI18">
            <v>1</v>
          </cell>
        </row>
        <row r="19">
          <cell r="C19">
            <v>1</v>
          </cell>
          <cell r="D19">
            <v>1</v>
          </cell>
          <cell r="G19">
            <v>2</v>
          </cell>
          <cell r="L19">
            <v>2</v>
          </cell>
          <cell r="P19">
            <v>1</v>
          </cell>
          <cell r="V19">
            <v>1</v>
          </cell>
          <cell r="Y19">
            <v>1</v>
          </cell>
          <cell r="AA19">
            <v>2</v>
          </cell>
          <cell r="AC19">
            <v>1</v>
          </cell>
          <cell r="AD19">
            <v>3</v>
          </cell>
          <cell r="AK19">
            <v>2</v>
          </cell>
          <cell r="AM19">
            <v>2</v>
          </cell>
        </row>
        <row r="20">
          <cell r="C20">
            <v>2</v>
          </cell>
          <cell r="D20">
            <v>2</v>
          </cell>
          <cell r="G20">
            <v>2</v>
          </cell>
          <cell r="M20">
            <v>1</v>
          </cell>
          <cell r="Y20">
            <v>1</v>
          </cell>
          <cell r="AA20">
            <v>1</v>
          </cell>
          <cell r="AC20">
            <v>1</v>
          </cell>
          <cell r="AD20">
            <v>2</v>
          </cell>
          <cell r="AI20">
            <v>1</v>
          </cell>
          <cell r="AJ20">
            <v>1</v>
          </cell>
          <cell r="AN20">
            <v>1</v>
          </cell>
        </row>
        <row r="22">
          <cell r="C22">
            <v>1</v>
          </cell>
          <cell r="E22">
            <v>1</v>
          </cell>
          <cell r="G22">
            <v>86</v>
          </cell>
          <cell r="H22">
            <v>4</v>
          </cell>
          <cell r="J22">
            <v>1</v>
          </cell>
          <cell r="L22">
            <v>73</v>
          </cell>
          <cell r="Y22">
            <v>42</v>
          </cell>
          <cell r="Z22">
            <v>21</v>
          </cell>
          <cell r="AC22">
            <v>63</v>
          </cell>
          <cell r="AD22">
            <v>63</v>
          </cell>
          <cell r="AF22">
            <v>10</v>
          </cell>
          <cell r="AH22">
            <v>1</v>
          </cell>
          <cell r="AI22">
            <v>80</v>
          </cell>
          <cell r="AJ22">
            <v>81</v>
          </cell>
          <cell r="AL22">
            <v>21</v>
          </cell>
          <cell r="AM22">
            <v>21</v>
          </cell>
          <cell r="AN22">
            <v>15</v>
          </cell>
        </row>
      </sheetData>
      <sheetData sheetId="24">
        <row r="11">
          <cell r="F11">
            <v>8</v>
          </cell>
          <cell r="G11">
            <v>5</v>
          </cell>
          <cell r="H11">
            <v>1</v>
          </cell>
          <cell r="J11">
            <v>2</v>
          </cell>
          <cell r="L11">
            <v>4</v>
          </cell>
          <cell r="Y11">
            <v>3</v>
          </cell>
          <cell r="AC11">
            <v>3</v>
          </cell>
          <cell r="AD11">
            <v>3</v>
          </cell>
          <cell r="AF11">
            <v>1</v>
          </cell>
        </row>
        <row r="15">
          <cell r="G15">
            <v>3</v>
          </cell>
          <cell r="H15">
            <v>1</v>
          </cell>
        </row>
        <row r="16">
          <cell r="G16">
            <v>3</v>
          </cell>
          <cell r="L16">
            <v>1</v>
          </cell>
          <cell r="Y16">
            <v>1</v>
          </cell>
          <cell r="AC16">
            <v>1</v>
          </cell>
          <cell r="AD16">
            <v>1</v>
          </cell>
          <cell r="AI16">
            <v>1</v>
          </cell>
          <cell r="AJ16">
            <v>1</v>
          </cell>
        </row>
        <row r="19">
          <cell r="G19">
            <v>1</v>
          </cell>
          <cell r="L19">
            <v>1</v>
          </cell>
          <cell r="Y19">
            <v>1</v>
          </cell>
          <cell r="AC19">
            <v>1</v>
          </cell>
          <cell r="AD19">
            <v>1</v>
          </cell>
        </row>
        <row r="22">
          <cell r="G22">
            <v>50</v>
          </cell>
          <cell r="H22">
            <v>3</v>
          </cell>
          <cell r="J22">
            <v>2</v>
          </cell>
          <cell r="L22">
            <v>42</v>
          </cell>
          <cell r="M22">
            <v>1</v>
          </cell>
          <cell r="Y22">
            <v>25</v>
          </cell>
          <cell r="Z22">
            <v>8</v>
          </cell>
          <cell r="AA22">
            <v>1</v>
          </cell>
          <cell r="AC22">
            <v>33</v>
          </cell>
          <cell r="AD22">
            <v>34</v>
          </cell>
          <cell r="AF22">
            <v>8</v>
          </cell>
          <cell r="AH22">
            <v>1</v>
          </cell>
          <cell r="AI22">
            <v>48</v>
          </cell>
          <cell r="AJ22">
            <v>49</v>
          </cell>
          <cell r="AL22">
            <v>8</v>
          </cell>
          <cell r="AM22">
            <v>8</v>
          </cell>
          <cell r="AN22">
            <v>9</v>
          </cell>
        </row>
      </sheetData>
      <sheetData sheetId="25">
        <row r="11">
          <cell r="C11">
            <v>2</v>
          </cell>
          <cell r="D11">
            <v>2</v>
          </cell>
          <cell r="G11">
            <v>25</v>
          </cell>
          <cell r="H11">
            <v>1</v>
          </cell>
          <cell r="L11">
            <v>40</v>
          </cell>
          <cell r="W11">
            <v>2</v>
          </cell>
          <cell r="Y11">
            <v>29</v>
          </cell>
          <cell r="Z11">
            <v>8</v>
          </cell>
          <cell r="AA11">
            <v>2</v>
          </cell>
          <cell r="AC11">
            <v>37</v>
          </cell>
          <cell r="AD11">
            <v>39</v>
          </cell>
          <cell r="AF11">
            <v>3</v>
          </cell>
          <cell r="AK11">
            <v>2</v>
          </cell>
          <cell r="AL11">
            <v>8</v>
          </cell>
          <cell r="AM11">
            <v>10</v>
          </cell>
          <cell r="AN11">
            <v>9</v>
          </cell>
        </row>
        <row r="12">
          <cell r="G12">
            <v>2</v>
          </cell>
          <cell r="L12">
            <v>1</v>
          </cell>
          <cell r="Y12">
            <v>1</v>
          </cell>
          <cell r="AC12">
            <v>1</v>
          </cell>
          <cell r="AD12">
            <v>1</v>
          </cell>
          <cell r="AI12">
            <v>1</v>
          </cell>
          <cell r="AJ12">
            <v>1</v>
          </cell>
          <cell r="AN12">
            <v>1</v>
          </cell>
        </row>
        <row r="14">
          <cell r="C14">
            <v>1</v>
          </cell>
          <cell r="D14">
            <v>1</v>
          </cell>
          <cell r="Y14">
            <v>1</v>
          </cell>
          <cell r="AC14">
            <v>1</v>
          </cell>
          <cell r="AD14">
            <v>1</v>
          </cell>
        </row>
        <row r="15">
          <cell r="C15">
            <v>1</v>
          </cell>
          <cell r="D15">
            <v>1</v>
          </cell>
          <cell r="G15">
            <v>2</v>
          </cell>
          <cell r="L15">
            <v>2</v>
          </cell>
          <cell r="Y15">
            <v>1</v>
          </cell>
          <cell r="Z15">
            <v>1</v>
          </cell>
          <cell r="AC15">
            <v>2</v>
          </cell>
          <cell r="AD15">
            <v>2</v>
          </cell>
          <cell r="AF15">
            <v>1</v>
          </cell>
          <cell r="AH15">
            <v>1</v>
          </cell>
          <cell r="AL15">
            <v>1</v>
          </cell>
          <cell r="AM15">
            <v>1</v>
          </cell>
        </row>
        <row r="16">
          <cell r="C16">
            <v>1</v>
          </cell>
          <cell r="D16">
            <v>1</v>
          </cell>
          <cell r="G16">
            <v>3</v>
          </cell>
          <cell r="L16">
            <v>3</v>
          </cell>
          <cell r="Y16">
            <v>3</v>
          </cell>
          <cell r="AC16">
            <v>3</v>
          </cell>
          <cell r="AD16">
            <v>3</v>
          </cell>
          <cell r="AF16">
            <v>1</v>
          </cell>
          <cell r="AI16">
            <v>3</v>
          </cell>
          <cell r="AJ16">
            <v>3</v>
          </cell>
          <cell r="AN16">
            <v>1</v>
          </cell>
        </row>
        <row r="17">
          <cell r="G17">
            <v>2</v>
          </cell>
          <cell r="L17">
            <v>1</v>
          </cell>
          <cell r="Z17">
            <v>1</v>
          </cell>
          <cell r="AC17">
            <v>1</v>
          </cell>
          <cell r="AD17">
            <v>1</v>
          </cell>
          <cell r="AL17">
            <v>1</v>
          </cell>
          <cell r="AM17">
            <v>1</v>
          </cell>
          <cell r="AN17">
            <v>1</v>
          </cell>
        </row>
        <row r="19">
          <cell r="C19">
            <v>3</v>
          </cell>
          <cell r="D19">
            <v>3</v>
          </cell>
          <cell r="W19">
            <v>1</v>
          </cell>
          <cell r="Z19">
            <v>1</v>
          </cell>
          <cell r="AA19">
            <v>1</v>
          </cell>
          <cell r="AC19">
            <v>1</v>
          </cell>
          <cell r="AD19">
            <v>2</v>
          </cell>
          <cell r="AF19">
            <v>1</v>
          </cell>
          <cell r="AK19">
            <v>1</v>
          </cell>
          <cell r="AL19">
            <v>1</v>
          </cell>
          <cell r="AM19">
            <v>2</v>
          </cell>
          <cell r="AN19">
            <v>1</v>
          </cell>
        </row>
        <row r="20">
          <cell r="C20">
            <v>1</v>
          </cell>
          <cell r="D20">
            <v>1</v>
          </cell>
          <cell r="G20">
            <v>1</v>
          </cell>
          <cell r="L20">
            <v>3</v>
          </cell>
          <cell r="M20">
            <v>1</v>
          </cell>
          <cell r="P20">
            <v>1</v>
          </cell>
          <cell r="W20">
            <v>1</v>
          </cell>
          <cell r="Y20">
            <v>1</v>
          </cell>
          <cell r="AA20">
            <v>3</v>
          </cell>
          <cell r="AC20">
            <v>1</v>
          </cell>
          <cell r="AD20">
            <v>4</v>
          </cell>
          <cell r="AH20">
            <v>1</v>
          </cell>
          <cell r="AI20">
            <v>1</v>
          </cell>
          <cell r="AJ20">
            <v>2</v>
          </cell>
          <cell r="AK20">
            <v>2</v>
          </cell>
          <cell r="AM20">
            <v>2</v>
          </cell>
          <cell r="AN20">
            <v>1</v>
          </cell>
        </row>
        <row r="22">
          <cell r="G22">
            <v>115</v>
          </cell>
          <cell r="H22">
            <v>11</v>
          </cell>
          <cell r="L22">
            <v>79</v>
          </cell>
          <cell r="M22">
            <v>1</v>
          </cell>
          <cell r="Y22">
            <v>56</v>
          </cell>
          <cell r="Z22">
            <v>21</v>
          </cell>
          <cell r="AA22">
            <v>1</v>
          </cell>
          <cell r="AC22">
            <v>77</v>
          </cell>
          <cell r="AD22">
            <v>78</v>
          </cell>
          <cell r="AF22">
            <v>1</v>
          </cell>
          <cell r="AH22">
            <v>1</v>
          </cell>
          <cell r="AI22">
            <v>105</v>
          </cell>
          <cell r="AJ22">
            <v>106</v>
          </cell>
          <cell r="AL22">
            <v>21</v>
          </cell>
          <cell r="AM22">
            <v>21</v>
          </cell>
          <cell r="AN22">
            <v>15</v>
          </cell>
        </row>
      </sheetData>
      <sheetData sheetId="26">
        <row r="11">
          <cell r="F11">
            <v>6</v>
          </cell>
          <cell r="G11">
            <v>6</v>
          </cell>
          <cell r="L11">
            <v>7</v>
          </cell>
          <cell r="Y11">
            <v>6</v>
          </cell>
          <cell r="AC11">
            <v>6</v>
          </cell>
          <cell r="AD11">
            <v>6</v>
          </cell>
          <cell r="AF11">
            <v>1</v>
          </cell>
          <cell r="AN11">
            <v>1</v>
          </cell>
        </row>
        <row r="14">
          <cell r="C14">
            <v>1</v>
          </cell>
          <cell r="D14">
            <v>1</v>
          </cell>
          <cell r="G14">
            <v>2</v>
          </cell>
          <cell r="Z14">
            <v>1</v>
          </cell>
          <cell r="AC14">
            <v>1</v>
          </cell>
          <cell r="AD14">
            <v>1</v>
          </cell>
          <cell r="AL14">
            <v>1</v>
          </cell>
          <cell r="AM14">
            <v>1</v>
          </cell>
        </row>
        <row r="22">
          <cell r="G22">
            <v>17</v>
          </cell>
          <cell r="H22">
            <v>2</v>
          </cell>
          <cell r="L22">
            <v>14</v>
          </cell>
          <cell r="Y22">
            <v>5</v>
          </cell>
          <cell r="Z22">
            <v>3</v>
          </cell>
          <cell r="AC22">
            <v>8</v>
          </cell>
          <cell r="AD22">
            <v>8</v>
          </cell>
          <cell r="AF22">
            <v>6</v>
          </cell>
          <cell r="AI22">
            <v>16</v>
          </cell>
          <cell r="AJ22">
            <v>16</v>
          </cell>
          <cell r="AL22">
            <v>3</v>
          </cell>
          <cell r="AM22">
            <v>3</v>
          </cell>
          <cell r="AN22">
            <v>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5"/>
  <sheetViews>
    <sheetView tabSelected="1" workbookViewId="0">
      <selection activeCell="A5" sqref="A5:AN5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61.5" customHeight="1" x14ac:dyDescent="0.25">
      <c r="AH1" s="13" t="s">
        <v>0</v>
      </c>
      <c r="AI1" s="14"/>
      <c r="AJ1" s="14"/>
      <c r="AK1" s="14"/>
      <c r="AL1" s="14"/>
      <c r="AM1" s="14"/>
      <c r="AN1" s="14"/>
    </row>
    <row r="2" spans="1:40" s="2" customFormat="1" ht="38.25" customHeight="1" x14ac:dyDescent="0.25">
      <c r="A2" s="15"/>
      <c r="B2" s="16"/>
      <c r="C2" s="12" t="s">
        <v>1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2" customFormat="1" ht="38.25" customHeight="1" x14ac:dyDescent="0.25">
      <c r="A3" s="19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3" customFormat="1" ht="38.25" customHeight="1" x14ac:dyDescent="0.25">
      <c r="A4" s="12" t="s">
        <v>56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</row>
    <row r="5" spans="1:40" s="2" customFormat="1" ht="38.25" customHeight="1" x14ac:dyDescent="0.25">
      <c r="A5" s="21" t="s">
        <v>57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</row>
    <row r="6" spans="1:40" s="4" customFormat="1" ht="38.25" customHeight="1" x14ac:dyDescent="0.2">
      <c r="A6" s="22"/>
      <c r="B6" s="25"/>
      <c r="C6" s="26" t="s">
        <v>3</v>
      </c>
      <c r="D6" s="27"/>
      <c r="E6" s="28"/>
      <c r="F6" s="26" t="s">
        <v>4</v>
      </c>
      <c r="G6" s="27"/>
      <c r="H6" s="27"/>
      <c r="I6" s="27"/>
      <c r="J6" s="27"/>
      <c r="K6" s="28"/>
      <c r="L6" s="32" t="s">
        <v>5</v>
      </c>
      <c r="M6" s="26" t="s">
        <v>6</v>
      </c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8"/>
      <c r="AA6" s="26" t="s">
        <v>7</v>
      </c>
      <c r="AB6" s="27"/>
      <c r="AC6" s="27"/>
      <c r="AD6" s="28"/>
      <c r="AE6" s="35" t="s">
        <v>8</v>
      </c>
      <c r="AF6" s="35" t="s">
        <v>9</v>
      </c>
      <c r="AG6" s="35" t="s">
        <v>10</v>
      </c>
      <c r="AH6" s="38" t="s">
        <v>11</v>
      </c>
      <c r="AI6" s="39"/>
      <c r="AJ6" s="40"/>
      <c r="AK6" s="38" t="s">
        <v>12</v>
      </c>
      <c r="AL6" s="39"/>
      <c r="AM6" s="40"/>
      <c r="AN6" s="35" t="s">
        <v>13</v>
      </c>
    </row>
    <row r="7" spans="1:40" s="4" customFormat="1" ht="38.25" customHeight="1" x14ac:dyDescent="0.25">
      <c r="A7" s="23"/>
      <c r="B7" s="25"/>
      <c r="C7" s="29"/>
      <c r="D7" s="30"/>
      <c r="E7" s="31"/>
      <c r="F7" s="29"/>
      <c r="G7" s="30"/>
      <c r="H7" s="30"/>
      <c r="I7" s="30"/>
      <c r="J7" s="30"/>
      <c r="K7" s="31"/>
      <c r="L7" s="33"/>
      <c r="M7" s="29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1"/>
      <c r="AA7" s="29"/>
      <c r="AB7" s="30"/>
      <c r="AC7" s="30"/>
      <c r="AD7" s="31"/>
      <c r="AE7" s="23"/>
      <c r="AF7" s="36"/>
      <c r="AG7" s="36"/>
      <c r="AH7" s="35" t="s">
        <v>14</v>
      </c>
      <c r="AI7" s="35" t="s">
        <v>15</v>
      </c>
      <c r="AJ7" s="35" t="s">
        <v>16</v>
      </c>
      <c r="AK7" s="35" t="s">
        <v>14</v>
      </c>
      <c r="AL7" s="35" t="s">
        <v>17</v>
      </c>
      <c r="AM7" s="35" t="s">
        <v>16</v>
      </c>
      <c r="AN7" s="23"/>
    </row>
    <row r="8" spans="1:40" s="4" customFormat="1" ht="38.25" customHeight="1" x14ac:dyDescent="0.25">
      <c r="A8" s="23"/>
      <c r="B8" s="25"/>
      <c r="C8" s="32" t="s">
        <v>16</v>
      </c>
      <c r="D8" s="32" t="s">
        <v>18</v>
      </c>
      <c r="E8" s="32" t="s">
        <v>19</v>
      </c>
      <c r="F8" s="32" t="s">
        <v>16</v>
      </c>
      <c r="G8" s="32" t="s">
        <v>20</v>
      </c>
      <c r="H8" s="32" t="s">
        <v>21</v>
      </c>
      <c r="I8" s="32" t="s">
        <v>22</v>
      </c>
      <c r="J8" s="32" t="s">
        <v>23</v>
      </c>
      <c r="K8" s="32" t="s">
        <v>24</v>
      </c>
      <c r="L8" s="33"/>
      <c r="M8" s="32" t="s">
        <v>25</v>
      </c>
      <c r="N8" s="32" t="s">
        <v>26</v>
      </c>
      <c r="O8" s="32" t="s">
        <v>27</v>
      </c>
      <c r="P8" s="32" t="s">
        <v>28</v>
      </c>
      <c r="Q8" s="32" t="s">
        <v>29</v>
      </c>
      <c r="R8" s="32" t="s">
        <v>30</v>
      </c>
      <c r="S8" s="32" t="s">
        <v>31</v>
      </c>
      <c r="T8" s="32" t="s">
        <v>32</v>
      </c>
      <c r="U8" s="32" t="s">
        <v>33</v>
      </c>
      <c r="V8" s="32" t="s">
        <v>34</v>
      </c>
      <c r="W8" s="32" t="s">
        <v>35</v>
      </c>
      <c r="X8" s="32" t="s">
        <v>36</v>
      </c>
      <c r="Y8" s="32" t="s">
        <v>37</v>
      </c>
      <c r="Z8" s="32" t="s">
        <v>38</v>
      </c>
      <c r="AA8" s="32" t="s">
        <v>39</v>
      </c>
      <c r="AB8" s="32" t="s">
        <v>40</v>
      </c>
      <c r="AC8" s="32" t="s">
        <v>41</v>
      </c>
      <c r="AD8" s="32" t="s">
        <v>16</v>
      </c>
      <c r="AE8" s="23"/>
      <c r="AF8" s="36"/>
      <c r="AG8" s="36"/>
      <c r="AH8" s="36"/>
      <c r="AI8" s="23"/>
      <c r="AJ8" s="23"/>
      <c r="AK8" s="23"/>
      <c r="AL8" s="23"/>
      <c r="AM8" s="23"/>
      <c r="AN8" s="23"/>
    </row>
    <row r="9" spans="1:40" s="4" customFormat="1" ht="78" customHeight="1" x14ac:dyDescent="0.25">
      <c r="A9" s="24"/>
      <c r="B9" s="25"/>
      <c r="C9" s="34"/>
      <c r="D9" s="34"/>
      <c r="E9" s="34"/>
      <c r="F9" s="41"/>
      <c r="G9" s="41"/>
      <c r="H9" s="34"/>
      <c r="I9" s="41"/>
      <c r="J9" s="41"/>
      <c r="K9" s="34"/>
      <c r="L9" s="34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34"/>
      <c r="Z9" s="34"/>
      <c r="AA9" s="34"/>
      <c r="AB9" s="34"/>
      <c r="AC9" s="34"/>
      <c r="AD9" s="34"/>
      <c r="AE9" s="24"/>
      <c r="AF9" s="37"/>
      <c r="AG9" s="37"/>
      <c r="AH9" s="37"/>
      <c r="AI9" s="24"/>
      <c r="AJ9" s="24"/>
      <c r="AK9" s="24"/>
      <c r="AL9" s="24"/>
      <c r="AM9" s="24"/>
      <c r="AN9" s="24"/>
    </row>
    <row r="10" spans="1:40" s="4" customFormat="1" ht="38.25" customHeight="1" x14ac:dyDescent="0.25">
      <c r="A10" s="5"/>
      <c r="B10" s="6" t="s">
        <v>42</v>
      </c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6">
        <v>7</v>
      </c>
      <c r="J10" s="6">
        <v>8</v>
      </c>
      <c r="K10" s="6">
        <v>9</v>
      </c>
      <c r="L10" s="6">
        <v>10</v>
      </c>
      <c r="M10" s="6">
        <v>11</v>
      </c>
      <c r="N10" s="6">
        <v>12</v>
      </c>
      <c r="O10" s="6">
        <v>13</v>
      </c>
      <c r="P10" s="6">
        <v>14</v>
      </c>
      <c r="Q10" s="6">
        <v>15</v>
      </c>
      <c r="R10" s="6">
        <v>16</v>
      </c>
      <c r="S10" s="6">
        <v>17</v>
      </c>
      <c r="T10" s="6">
        <v>18</v>
      </c>
      <c r="U10" s="6">
        <v>19</v>
      </c>
      <c r="V10" s="6">
        <v>20</v>
      </c>
      <c r="W10" s="6">
        <v>21</v>
      </c>
      <c r="X10" s="6">
        <v>22</v>
      </c>
      <c r="Y10" s="6">
        <v>23</v>
      </c>
      <c r="Z10" s="6">
        <v>24</v>
      </c>
      <c r="AA10" s="6">
        <v>25</v>
      </c>
      <c r="AB10" s="6">
        <v>26</v>
      </c>
      <c r="AC10" s="6">
        <v>27</v>
      </c>
      <c r="AD10" s="6">
        <v>28</v>
      </c>
      <c r="AE10" s="6">
        <v>29</v>
      </c>
      <c r="AF10" s="6">
        <v>30</v>
      </c>
      <c r="AG10" s="6">
        <v>31</v>
      </c>
      <c r="AH10" s="6">
        <v>32</v>
      </c>
      <c r="AI10" s="6">
        <v>33</v>
      </c>
      <c r="AJ10" s="6">
        <v>34</v>
      </c>
      <c r="AK10" s="6">
        <v>35</v>
      </c>
      <c r="AL10" s="6">
        <v>36</v>
      </c>
      <c r="AM10" s="6">
        <v>37</v>
      </c>
      <c r="AN10" s="5">
        <v>38</v>
      </c>
    </row>
    <row r="11" spans="1:40" s="4" customFormat="1" ht="38.25" customHeight="1" x14ac:dyDescent="0.25">
      <c r="A11" s="7">
        <v>1</v>
      </c>
      <c r="B11" s="7" t="s">
        <v>43</v>
      </c>
      <c r="C11" s="7">
        <f>'[1]Վ. Ռշտունի'!C11+'[1]Մ. Պապոյան'!C11+'[1]Լ. Աբգարյան'!C11+'[1]Կ. Մարդանյան'!C11+'[1]Ա. Վարդանյան'!C11+'[1]Ա. Մաթևոսյան'!C11+'[1]Լ. Հովհաննիսյան'!C11+[1]Ա.Դանիելյան!C11+'[1]Ս. Համբարձումյան'!C11+'[1]Գ. Հովհաննիսյան'!C11+'[1]Մ. Մելքոնյան'!C11+'[1]Լ. Ալավերդյան '!C11+'[1]Ռ. Պապոյան'!C11+'[1]Մ. Արղամանյան'!C11+'[1]Ա. Բեկթաշյան'!C11+'[1]Ա. Նիկողոսյան'!C11+'[1]Մ. Հարությունյան'!C11+'[1]Ռ. Մխիթարյան'!C11+'[1]Ն. Հովակիմյան'!C11+'[1]Ռ. Բարսեղյան'!C11+'[1]Ա. Մնացականյան'!C11+'[1]Կ. Ամիրյան'!C11+'[1]Ս. Մարաբյան'!C11+'[1]Ա. Նահապետյան'!C11+'[1]Ա. Հովհաննիսյան'!C11+'[1]Մ. Մակյան'!C11</f>
        <v>418</v>
      </c>
      <c r="D11" s="7">
        <f>'[1]Վ. Ռշտունի'!D11+'[1]Մ. Պապոյան'!D11+'[1]Լ. Աբգարյան'!D11+'[1]Կ. Մարդանյան'!D11+'[1]Ա. Վարդանյան'!D11+'[1]Ա. Մաթևոսյան'!D11+'[1]Լ. Հովհաննիսյան'!D11+[1]Ա.Դանիելյան!D11+'[1]Ս. Համբարձումյան'!D11+'[1]Գ. Հովհաննիսյան'!D11+'[1]Մ. Մելքոնյան'!D11+'[1]Լ. Ալավերդյան '!D11+'[1]Ռ. Պապոյան'!D11+'[1]Մ. Արղամանյան'!D11+'[1]Ա. Բեկթաշյան'!D11+'[1]Ա. Նիկողոսյան'!D11+'[1]Մ. Հարությունյան'!D11+'[1]Ռ. Մխիթարյան'!D11+'[1]Ն. Հովակիմյան'!D11+'[1]Ռ. Բարսեղյան'!D11+'[1]Ա. Մնացականյան'!D11+'[1]Կ. Ամիրյան'!D11+'[1]Ս. Մարաբյան'!D11+'[1]Ա. Նահապետյան'!D11+'[1]Ա. Հովհաննիսյան'!D11+'[1]Մ. Մակյան'!D11</f>
        <v>376</v>
      </c>
      <c r="E11" s="7">
        <f>'[1]Վ. Ռշտունի'!E11+'[1]Մ. Պապոյան'!E11+'[1]Լ. Աբգարյան'!E11+'[1]Կ. Մարդանյան'!E11+'[1]Ա. Վարդանյան'!E11+'[1]Ա. Մաթևոսյան'!E11+'[1]Լ. Հովհաննիսյան'!E11+[1]Ա.Դանիելյան!E11+'[1]Ս. Համբարձումյան'!E11+'[1]Գ. Հովհաննիսյան'!E11+'[1]Մ. Մելքոնյան'!E11+'[1]Լ. Ալավերդյան '!E11+'[1]Ռ. Պապոյան'!E11+'[1]Մ. Արղամանյան'!E11+'[1]Ա. Բեկթաշյան'!E11+'[1]Ա. Նիկողոսյան'!E11+'[1]Մ. Հարությունյան'!E11+'[1]Ռ. Մխիթարյան'!E11+'[1]Ն. Հովակիմյան'!E11+'[1]Ռ. Բարսեղյան'!E11+'[1]Ա. Մնացականյան'!E11+'[1]Կ. Ամիրյան'!E11+'[1]Ս. Մարաբյան'!E11+'[1]Ա. Նահապետյան'!E11+'[1]Ա. Հովհաննիսյան'!E11+'[1]Մ. Մակյան'!E11</f>
        <v>42</v>
      </c>
      <c r="F11" s="7">
        <v>1864</v>
      </c>
      <c r="G11" s="7">
        <f>'[1]Վ. Ռշտունի'!G11+'[1]Մ. Պապոյան'!G11+'[1]Լ. Աբգարյան'!G11+'[1]Կ. Մարդանյան'!G11+'[1]Ա. Վարդանյան'!G11+'[1]Ա. Մաթևոսյան'!G11+'[1]Լ. Հովհաննիսյան'!G11+[1]Ա.Դանիելյան!G11+'[1]Ս. Համբարձումյան'!G11+'[1]Գ. Հովհաննիսյան'!G11+'[1]Մ. Մելքոնյան'!G11+'[1]Լ. Ալավերդյան '!G11+'[1]Ռ. Պապոյան'!G11+'[1]Մ. Արղամանյան'!G11+'[1]Ա. Բեկթաշյան'!G11+'[1]Ա. Նիկողոսյան'!G11+'[1]Մ. Հարությունյան'!G11+'[1]Ռ. Մխիթարյան'!G11+'[1]Ն. Հովակիմյան'!G11+'[1]Ռ. Բարսեղյան'!G11+'[1]Ա. Մնացականյան'!G11+'[1]Կ. Ամիրյան'!G11+'[1]Ս. Մարաբյան'!G11+'[1]Ա. Նահապետյան'!G11+'[1]Ա. Հովհաննիսյան'!G11+'[1]Մ. Մակյան'!G11</f>
        <v>1673</v>
      </c>
      <c r="H11" s="7">
        <f>'[1]Վ. Ռշտունի'!H11+'[1]Մ. Պապոյան'!H11+'[1]Լ. Աբգարյան'!H11+'[1]Կ. Մարդանյան'!H11+'[1]Ա. Վարդանյան'!H11+'[1]Ա. Մաթևոսյան'!H11+'[1]Լ. Հովհաննիսյան'!H11+[1]Ա.Դանիելյան!H11+'[1]Ս. Համբարձումյան'!H11+'[1]Գ. Հովհաննիսյան'!H11+'[1]Մ. Մելքոնյան'!H11+'[1]Լ. Ալավերդյան '!H11+'[1]Ռ. Պապոյան'!H11+'[1]Մ. Արղամանյան'!H11+'[1]Ա. Բեկթաշյան'!H11+'[1]Ա. Նիկողոսյան'!H11+'[1]Մ. Հարությունյան'!H11+'[1]Ռ. Մխիթարյան'!H11+'[1]Ն. Հովակիմյան'!H11+'[1]Ռ. Բարսեղյան'!H11+'[1]Ա. Մնացականյան'!H11+'[1]Կ. Ամիրյան'!H11+'[1]Ս. Մարաբյան'!H11+'[1]Ա. Նահապետյան'!H11+'[1]Ա. Հովհաննիսյան'!H11+'[1]Մ. Մակյան'!H11</f>
        <v>71</v>
      </c>
      <c r="I11" s="7">
        <f>'[1]Վ. Ռշտունի'!I11+'[1]Մ. Պապոյան'!I11+'[1]Լ. Աբգարյան'!I11+'[1]Կ. Մարդանյան'!I11+'[1]Ա. Վարդանյան'!I11+'[1]Ա. Մաթևոսյան'!I11+'[1]Լ. Հովհաննիսյան'!I11+[1]Ա.Դանիելյան!I11+'[1]Ս. Համբարձումյան'!I11+'[1]Գ. Հովհաննիսյան'!I11+'[1]Մ. Մելքոնյան'!I11+'[1]Լ. Ալավերդյան '!I11+'[1]Ռ. Պապոյան'!I11+'[1]Մ. Արղամանյան'!I11+'[1]Ա. Բեկթաշյան'!I11+'[1]Ա. Նիկողոսյան'!I11+'[1]Մ. Հարությունյան'!I11+'[1]Ռ. Մխիթարյան'!I11+'[1]Ն. Հովակիմյան'!I11+'[1]Ռ. Բարսեղյան'!I11+'[1]Ա. Մնացականյան'!I11+'[1]Կ. Ամիրյան'!I11+'[1]Ս. Մարաբյան'!I11+'[1]Ա. Նահապետյան'!I11+'[1]Ա. Հովհաննիսյան'!I11+'[1]Մ. Մակյան'!I11</f>
        <v>0</v>
      </c>
      <c r="J11" s="7">
        <f>'[1]Վ. Ռշտունի'!J11+'[1]Մ. Պապոյան'!J11+'[1]Լ. Աբգարյան'!J11+'[1]Կ. Մարդանյան'!J11+'[1]Ա. Վարդանյան'!J11+'[1]Ա. Մաթևոսյան'!J11+'[1]Լ. Հովհաննիսյան'!J11+[1]Ա.Դանիելյան!J11+'[1]Ս. Համբարձումյան'!J11+'[1]Գ. Հովհաննիսյան'!J11+'[1]Մ. Մելքոնյան'!J11+'[1]Լ. Ալավերդյան '!J11+'[1]Ռ. Պապոյան'!J11+'[1]Մ. Արղամանյան'!J11+'[1]Ա. Բեկթաշյան'!J11+'[1]Ա. Նիկողոսյան'!J11+'[1]Մ. Հարությունյան'!J11+'[1]Ռ. Մխիթարյան'!J11+'[1]Ն. Հովակիմյան'!J11+'[1]Ռ. Բարսեղյան'!J11+'[1]Ա. Մնացականյան'!J11+'[1]Կ. Ամիրյան'!J11+'[1]Ս. Մարաբյան'!J11+'[1]Ա. Նահապետյան'!J11+'[1]Ա. Հովհաննիսյան'!J11+'[1]Մ. Մակյան'!J11</f>
        <v>17</v>
      </c>
      <c r="K11" s="7">
        <v>103</v>
      </c>
      <c r="L11" s="7">
        <f>'[1]Վ. Ռշտունի'!L11+'[1]Մ. Պապոյան'!L11+'[1]Լ. Աբգարյան'!L11+'[1]Կ. Մարդանյան'!L11+'[1]Ա. Վարդանյան'!L11+'[1]Ա. Մաթևոսյան'!L11+'[1]Լ. Հովհաննիսյան'!L11+[1]Ա.Դանիելյան!L11+'[1]Ս. Համբարձումյան'!L11+'[1]Գ. Հովհաննիսյան'!L11+'[1]Մ. Մելքոնյան'!L11+'[1]Լ. Ալավերդյան '!L11+'[1]Ռ. Պապոյան'!L11+'[1]Մ. Արղամանյան'!L11+'[1]Ա. Բեկթաշյան'!L11+'[1]Ա. Նիկողոսյան'!L11+'[1]Մ. Հարությունյան'!L11+'[1]Ռ. Մխիթարյան'!L11+'[1]Ն. Հովակիմյան'!L11+'[1]Ռ. Բարսեղյան'!L11+'[1]Ա. Մնացականյան'!L11+'[1]Կ. Ամիրյան'!L11+'[1]Ս. Մարաբյան'!L11+'[1]Ա. Նահապետյան'!L11+'[1]Ա. Հովհաննիսյան'!L11+'[1]Մ. Մակյան'!L11</f>
        <v>1665</v>
      </c>
      <c r="M11" s="7">
        <f>'[1]Վ. Ռշտունի'!M11+'[1]Մ. Պապոյան'!M11+'[1]Լ. Աբգարյան'!M11+'[1]Կ. Մարդանյան'!M11+'[1]Ա. Վարդանյան'!M11+'[1]Ա. Մաթևոսյան'!M11+'[1]Լ. Հովհաննիսյան'!M11+[1]Ա.Դանիելյան!M11+'[1]Ս. Համբարձումյան'!M11+'[1]Գ. Հովհաննիսյան'!M11+'[1]Մ. Մելքոնյան'!M11+'[1]Լ. Ալավերդյան '!M11+'[1]Ռ. Պապոյան'!M11+'[1]Մ. Արղամանյան'!M11+'[1]Ա. Բեկթաշյան'!M11+'[1]Ա. Նիկողոսյան'!M11+'[1]Մ. Հարությունյան'!M11+'[1]Ռ. Մխիթարյան'!M11+'[1]Ն. Հովակիմյան'!M11+'[1]Ռ. Բարսեղյան'!M11+'[1]Ա. Մնացականյան'!M11+'[1]Կ. Ամիրյան'!M11+'[1]Ս. Մարաբյան'!M11+'[1]Ա. Նահապետյան'!M11+'[1]Ա. Հովհաննիսյան'!M11+'[1]Մ. Մակյան'!M11</f>
        <v>123</v>
      </c>
      <c r="N11" s="7">
        <f>'[1]Վ. Ռշտունի'!N11+'[1]Մ. Պապոյան'!N11+'[1]Լ. Աբգարյան'!N11+'[1]Կ. Մարդանյան'!N11+'[1]Ա. Վարդանյան'!N11+'[1]Ա. Մաթևոսյան'!N11+'[1]Լ. Հովհաննիսյան'!N11+[1]Ա.Դանիելյան!N11+'[1]Ս. Համբարձումյան'!N11+'[1]Գ. Հովհաննիսյան'!N11+'[1]Մ. Մելքոնյան'!N11+'[1]Լ. Ալավերդյան '!N11+'[1]Ռ. Պապոյան'!N11+'[1]Մ. Արղամանյան'!N11+'[1]Ա. Բեկթաշյան'!N11+'[1]Ա. Նիկողոսյան'!N11+'[1]Մ. Հարությունյան'!N11+'[1]Ռ. Մխիթարյան'!N11+'[1]Ն. Հովակիմյան'!N11+'[1]Ռ. Բարսեղյան'!N11+'[1]Ա. Մնացականյան'!N11+'[1]Կ. Ամիրյան'!N11+'[1]Ս. Մարաբյան'!N11+'[1]Ա. Նահապետյան'!N11+'[1]Ա. Հովհաննիսյան'!N11+'[1]Մ. Մակյան'!N11</f>
        <v>0</v>
      </c>
      <c r="O11" s="7">
        <f>'[1]Վ. Ռշտունի'!O11+'[1]Մ. Պապոյան'!O11+'[1]Լ. Աբգարյան'!O11+'[1]Կ. Մարդանյան'!O11+'[1]Ա. Վարդանյան'!O11+'[1]Ա. Մաթևոսյան'!O11+'[1]Լ. Հովհաննիսյան'!O11+[1]Ա.Դանիելյան!O11+'[1]Ս. Համբարձումյան'!O11+'[1]Գ. Հովհաննիսյան'!O11+'[1]Մ. Մելքոնյան'!O11+'[1]Լ. Ալավերդյան '!O11+'[1]Ռ. Պապոյան'!O11+'[1]Մ. Արղամանյան'!O11+'[1]Ա. Բեկթաշյան'!O11+'[1]Ա. Նիկողոսյան'!O11+'[1]Մ. Հարությունյան'!O11+'[1]Ռ. Մխիթարյան'!O11+'[1]Ն. Հովակիմյան'!O11+'[1]Ռ. Բարսեղյան'!O11+'[1]Ա. Մնացականյան'!O11+'[1]Կ. Ամիրյան'!O11+'[1]Ս. Մարաբյան'!O11+'[1]Ա. Նահապետյան'!O11+'[1]Ա. Հովհաննիսյան'!O11+'[1]Մ. Մակյան'!O11</f>
        <v>0</v>
      </c>
      <c r="P11" s="7">
        <f>'[1]Վ. Ռշտունի'!P11+'[1]Մ. Պապոյան'!P11+'[1]Լ. Աբգարյան'!P11+'[1]Կ. Մարդանյան'!P11+'[1]Ա. Վարդանյան'!P11+'[1]Ա. Մաթևոսյան'!P11+'[1]Լ. Հովհաննիսյան'!P11+[1]Ա.Դանիելյան!P11+'[1]Ս. Համբարձումյան'!P11+'[1]Գ. Հովհաննիսյան'!P11+'[1]Մ. Մելքոնյան'!P11+'[1]Լ. Ալավերդյան '!P11+'[1]Ռ. Պապոյան'!P11+'[1]Մ. Արղամանյան'!P11+'[1]Ա. Բեկթաշյան'!P11+'[1]Ա. Նիկողոսյան'!P11+'[1]Մ. Հարությունյան'!P11+'[1]Ռ. Մխիթարյան'!P11+'[1]Ն. Հովակիմյան'!P11+'[1]Ռ. Բարսեղյան'!P11+'[1]Ա. Մնացականյան'!P11+'[1]Կ. Ամիրյան'!P11+'[1]Ս. Մարաբյան'!P11+'[1]Ա. Նահապետյան'!P11+'[1]Ա. Հովհաննիսյան'!P11+'[1]Մ. Մակյան'!P11</f>
        <v>5</v>
      </c>
      <c r="Q11" s="7">
        <f>'[1]Վ. Ռշտունի'!Q11+'[1]Մ. Պապոյան'!Q11+'[1]Լ. Աբգարյան'!Q11+'[1]Կ. Մարդանյան'!Q11+'[1]Ա. Վարդանյան'!Q11+'[1]Ա. Մաթևոսյան'!Q11+'[1]Լ. Հովհաննիսյան'!Q11+[1]Ա.Դանիելյան!Q11+'[1]Ս. Համբարձումյան'!Q11+'[1]Գ. Հովհաննիսյան'!Q11+'[1]Մ. Մելքոնյան'!Q11+'[1]Լ. Ալավերդյան '!Q11+'[1]Ռ. Պապոյան'!Q11+'[1]Մ. Արղամանյան'!Q11+'[1]Ա. Բեկթաշյան'!Q11+'[1]Ա. Նիկողոսյան'!Q11+'[1]Մ. Հարությունյան'!Q11+'[1]Ռ. Մխիթարյան'!Q11+'[1]Ն. Հովակիմյան'!Q11+'[1]Ռ. Բարսեղյան'!Q11+'[1]Ա. Մնացականյան'!Q11+'[1]Կ. Ամիրյան'!Q11+'[1]Ս. Մարաբյան'!Q11+'[1]Ա. Նահապետյան'!Q11+'[1]Ա. Հովհաննիսյան'!Q11+'[1]Մ. Մակյան'!Q11</f>
        <v>1</v>
      </c>
      <c r="R11" s="7">
        <f>'[1]Վ. Ռշտունի'!R11+'[1]Մ. Պապոյան'!R11+'[1]Լ. Աբգարյան'!R11+'[1]Կ. Մարդանյան'!R11+'[1]Ա. Վարդանյան'!R11+'[1]Ա. Մաթևոսյան'!R11+'[1]Լ. Հովհաննիսյան'!R11+[1]Ա.Դանիելյան!R11+'[1]Ս. Համբարձումյան'!R11+'[1]Գ. Հովհաննիսյան'!R11+'[1]Մ. Մելքոնյան'!R11+'[1]Լ. Ալավերդյան '!R11+'[1]Ռ. Պապոյան'!R11+'[1]Մ. Արղամանյան'!R11+'[1]Ա. Բեկթաշյան'!R11+'[1]Ա. Նիկողոսյան'!R11+'[1]Մ. Հարությունյան'!R11+'[1]Ռ. Մխիթարյան'!R11+'[1]Ն. Հովակիմյան'!R11+'[1]Ռ. Բարսեղյան'!R11+'[1]Ա. Մնացականյան'!R11+'[1]Կ. Ամիրյան'!R11+'[1]Ս. Մարաբյան'!R11+'[1]Ա. Նահապետյան'!R11+'[1]Ա. Հովհաննիսյան'!R11+'[1]Մ. Մակյան'!R11</f>
        <v>0</v>
      </c>
      <c r="S11" s="7">
        <f>'[1]Վ. Ռշտունի'!S11+'[1]Մ. Պապոյան'!S11+'[1]Լ. Աբգարյան'!S11+'[1]Կ. Մարդանյան'!S11+'[1]Ա. Վարդանյան'!S11+'[1]Ա. Մաթևոսյան'!S11+'[1]Լ. Հովհաննիսյան'!S11+[1]Ա.Դանիելյան!S11+'[1]Ս. Համբարձումյան'!S11+'[1]Գ. Հովհաննիսյան'!S11+'[1]Մ. Մելքոնյան'!S11+'[1]Լ. Ալավերդյան '!S11+'[1]Ռ. Պապոյան'!S11+'[1]Մ. Արղամանյան'!S11+'[1]Ա. Բեկթաշյան'!S11+'[1]Ա. Նիկողոսյան'!S11+'[1]Մ. Հարությունյան'!S11+'[1]Ռ. Մխիթարյան'!S11+'[1]Ն. Հովակիմյան'!S11+'[1]Ռ. Բարսեղյան'!S11+'[1]Ա. Մնացականյան'!S11+'[1]Կ. Ամիրյան'!S11+'[1]Ս. Մարաբյան'!S11+'[1]Ա. Նահապետյան'!S11+'[1]Ա. Հովհաննիսյան'!S11+'[1]Մ. Մակյան'!S11</f>
        <v>0</v>
      </c>
      <c r="T11" s="7">
        <f>'[1]Վ. Ռշտունի'!T11+'[1]Մ. Պապոյան'!T11+'[1]Լ. Աբգարյան'!T11+'[1]Կ. Մարդանյան'!T11+'[1]Ա. Վարդանյան'!T11+'[1]Ա. Մաթևոսյան'!T11+'[1]Լ. Հովհաննիսյան'!T11+[1]Ա.Դանիելյան!T11+'[1]Ս. Համբարձումյան'!T11+'[1]Գ. Հովհաննիսյան'!T11+'[1]Մ. Մելքոնյան'!T11+'[1]Լ. Ալավերդյան '!T11+'[1]Ռ. Պապոյան'!T11+'[1]Մ. Արղամանյան'!T11+'[1]Ա. Բեկթաշյան'!T11+'[1]Ա. Նիկողոսյան'!T11+'[1]Մ. Հարությունյան'!T11+'[1]Ռ. Մխիթարյան'!T11+'[1]Ն. Հովակիմյան'!T11+'[1]Ռ. Բարսեղյան'!T11+'[1]Ա. Մնացականյան'!T11+'[1]Կ. Ամիրյան'!T11+'[1]Ս. Մարաբյան'!T11+'[1]Ա. Նահապետյան'!T11+'[1]Ա. Հովհաննիսյան'!T11+'[1]Մ. Մակյան'!T11</f>
        <v>9</v>
      </c>
      <c r="U11" s="7">
        <f>'[1]Վ. Ռշտունի'!U11+'[1]Մ. Պապոյան'!U11+'[1]Լ. Աբգարյան'!U11+'[1]Կ. Մարդանյան'!U11+'[1]Ա. Վարդանյան'!U11+'[1]Ա. Մաթևոսյան'!U11+'[1]Լ. Հովհաննիսյան'!U11+[1]Ա.Դանիելյան!U11+'[1]Ս. Համբարձումյան'!U11+'[1]Գ. Հովհաննիսյան'!U11+'[1]Մ. Մելքոնյան'!U11+'[1]Լ. Ալավերդյան '!U11+'[1]Ռ. Պապոյան'!U11+'[1]Մ. Արղամանյան'!U11+'[1]Ա. Բեկթաշյան'!U11+'[1]Ա. Նիկողոսյան'!U11+'[1]Մ. Հարությունյան'!U11+'[1]Ռ. Մխիթարյան'!U11+'[1]Ն. Հովակիմյան'!U11+'[1]Ռ. Բարսեղյան'!U11+'[1]Ա. Մնացականյան'!U11+'[1]Կ. Ամիրյան'!U11+'[1]Ս. Մարաբյան'!U11+'[1]Ա. Նահապետյան'!U11+'[1]Ա. Հովհաննիսյան'!U11+'[1]Մ. Մակյան'!U11</f>
        <v>0</v>
      </c>
      <c r="V11" s="7">
        <f>'[1]Վ. Ռշտունի'!V11+'[1]Մ. Պապոյան'!V11+'[1]Լ. Աբգարյան'!V11+'[1]Կ. Մարդանյան'!V11+'[1]Ա. Վարդանյան'!V11+'[1]Ա. Մաթևոսյան'!V11+'[1]Լ. Հովհաննիսյան'!V11+[1]Ա.Դանիելյան!V11+'[1]Ս. Համբարձումյան'!V11+'[1]Գ. Հովհաննիսյան'!V11+'[1]Մ. Մելքոնյան'!V11+'[1]Լ. Ալավերդյան '!V11+'[1]Ռ. Պապոյան'!V11+'[1]Մ. Արղամանյան'!V11+'[1]Ա. Բեկթաշյան'!V11+'[1]Ա. Նիկողոսյան'!V11+'[1]Մ. Հարությունյան'!V11+'[1]Ռ. Մխիթարյան'!V11+'[1]Ն. Հովակիմյան'!V11+'[1]Ռ. Բարսեղյան'!V11+'[1]Ա. Մնացականյան'!V11+'[1]Կ. Ամիրյան'!V11+'[1]Ս. Մարաբյան'!V11+'[1]Ա. Նահապետյան'!V11+'[1]Ա. Հովհաննիսյան'!V11+'[1]Մ. Մակյան'!V11</f>
        <v>5</v>
      </c>
      <c r="W11" s="7">
        <f>'[1]Վ. Ռշտունի'!W11+'[1]Մ. Պապոյան'!W11+'[1]Լ. Աբգարյան'!W11+'[1]Կ. Մարդանյան'!W11+'[1]Ա. Վարդանյան'!W11+'[1]Ա. Մաթևոսյան'!W11+'[1]Լ. Հովհաննիսյան'!W11+[1]Ա.Դանիելյան!W11+'[1]Ս. Համբարձումյան'!W11+'[1]Գ. Հովհաննիսյան'!W11+'[1]Մ. Մելքոնյան'!W11+'[1]Լ. Ալավերդյան '!W11+'[1]Ռ. Պապոյան'!W11+'[1]Մ. Արղամանյան'!W11+'[1]Ա. Բեկթաշյան'!W11+'[1]Ա. Նիկողոսյան'!W11+'[1]Մ. Հարությունյան'!W11+'[1]Ռ. Մխիթարյան'!W11+'[1]Ն. Հովակիմյան'!W11+'[1]Ռ. Բարսեղյան'!W11+'[1]Ա. Մնացականյան'!W11+'[1]Կ. Ամիրյան'!W11+'[1]Ս. Մարաբյան'!W11+'[1]Ա. Նահապետյան'!W11+'[1]Ա. Հովհաննիսյան'!W11+'[1]Մ. Մակյան'!W11</f>
        <v>42</v>
      </c>
      <c r="X11" s="7">
        <f>'[1]Վ. Ռշտունի'!X11+'[1]Մ. Պապոյան'!X11+'[1]Լ. Աբգարյան'!X11+'[1]Կ. Մարդանյան'!X11+'[1]Ա. Վարդանյան'!X11+'[1]Ա. Մաթևոսյան'!X11+'[1]Լ. Հովհաննիսյան'!X11+[1]Ա.Դանիելյան!X11+'[1]Ս. Համբարձումյան'!X11+'[1]Գ. Հովհաննիսյան'!X11+'[1]Մ. Մելքոնյան'!X11+'[1]Լ. Ալավերդյան '!X11+'[1]Ռ. Պապոյան'!X11+'[1]Մ. Արղամանյան'!X11+'[1]Ա. Բեկթաշյան'!X11+'[1]Ա. Նիկողոսյան'!X11+'[1]Մ. Հարությունյան'!X11+'[1]Ռ. Մխիթարյան'!X11+'[1]Ն. Հովակիմյան'!X11+'[1]Ռ. Բարսեղյան'!X11+'[1]Ա. Մնացականյան'!X11+'[1]Կ. Ամիրյան'!X11+'[1]Ս. Մարաբյան'!X11+'[1]Ա. Նահապետյան'!X11+'[1]Ա. Հովհաննիսյան'!X11+'[1]Մ. Մակյան'!X11</f>
        <v>0</v>
      </c>
      <c r="Y11" s="7">
        <f>'[1]Վ. Ռշտունի'!Y11+'[1]Մ. Պապոյան'!Y11+'[1]Լ. Աբգարյան'!Y11+'[1]Կ. Մարդանյան'!Y11+'[1]Ա. Վարդանյան'!Y11+'[1]Ա. Մաթևոսյան'!Y11+'[1]Լ. Հովհաննիսյան'!Y11+[1]Ա.Դանիելյան!Y11+'[1]Ս. Համբարձումյան'!Y11+'[1]Գ. Հովհաննիսյան'!Y11+'[1]Մ. Մելքոնյան'!Y11+'[1]Լ. Ալավերդյան '!Y11+'[1]Ռ. Պապոյան'!Y11+'[1]Մ. Արղամանյան'!Y11+'[1]Ա. Բեկթաշյան'!Y11+'[1]Ա. Նիկողոսյան'!Y11+'[1]Մ. Հարությունյան'!Y11+'[1]Ռ. Մխիթարյան'!Y11+'[1]Ն. Հովակիմյան'!Y11+'[1]Ռ. Բարսեղյան'!Y11+'[1]Ա. Մնացականյան'!Y11+'[1]Կ. Ամիրյան'!Y11+'[1]Ս. Մարաբյան'!Y11+'[1]Ա. Նահապետյան'!Y11+'[1]Ա. Հովհաննիսյան'!Y11+'[1]Մ. Մակյան'!Y11</f>
        <v>1347</v>
      </c>
      <c r="Z11" s="7">
        <f>'[1]Վ. Ռշտունի'!Z11+'[1]Մ. Պապոյան'!Z11+'[1]Լ. Աբգարյան'!Z11+'[1]Կ. Մարդանյան'!Z11+'[1]Ա. Վարդանյան'!Z11+'[1]Ա. Մաթևոսյան'!Z11+'[1]Լ. Հովհաննիսյան'!Z11+[1]Ա.Դանիելյան!Z11+'[1]Ս. Համբարձումյան'!Z11+'[1]Գ. Հովհաննիսյան'!Z11+'[1]Մ. Մելքոնյան'!Z11+'[1]Լ. Ալավերդյան '!Z11+'[1]Ռ. Պապոյան'!Z11+'[1]Մ. Արղամանյան'!Z11+'[1]Ա. Բեկթաշյան'!Z11+'[1]Ա. Նիկողոսյան'!Z11+'[1]Մ. Հարությունյան'!Z11+'[1]Ռ. Մխիթարյան'!Z11+'[1]Ն. Հովակիմյան'!Z11+'[1]Ռ. Բարսեղյան'!Z11+'[1]Ա. Մնացականյան'!Z11+'[1]Կ. Ամիրյան'!Z11+'[1]Ս. Մարաբյան'!Z11+'[1]Ա. Նահապետյան'!Z11+'[1]Ա. Հովհաննիսյան'!Z11+'[1]Մ. Մակյան'!Z11</f>
        <v>232</v>
      </c>
      <c r="AA11" s="7">
        <f>'[1]Վ. Ռշտունի'!AA11+'[1]Մ. Պապոյան'!AA11+'[1]Լ. Աբգարյան'!AA11+'[1]Կ. Մարդանյան'!AA11+'[1]Ա. Վարդանյան'!AA11+'[1]Ա. Մաթևոսյան'!AA11+'[1]Լ. Հովհաննիսյան'!AA11+[1]Ա.Դանիելյան!AA11+'[1]Ս. Համբարձումյան'!AA11+'[1]Գ. Հովհաննիսյան'!AA11+'[1]Մ. Մելքոնյան'!AA11+'[1]Լ. Ալավերդյան '!AA11+'[1]Ռ. Պապոյան'!AA11+'[1]Մ. Արղամանյան'!AA11+'[1]Ա. Բեկթաշյան'!AA11+'[1]Ա. Նիկողոսյան'!AA11+'[1]Մ. Հարությունյան'!AA11+'[1]Ռ. Մխիթարյան'!AA11+'[1]Ն. Հովակիմյան'!AA11+'[1]Ռ. Բարսեղյան'!AA11+'[1]Ա. Մնացականյան'!AA11+'[1]Կ. Ամիրյան'!AA11+'[1]Ս. Մարաբյան'!AA11+'[1]Ա. Նահապետյան'!AA11+'[1]Ա. Հովհաննիսյան'!AA11+'[1]Մ. Մակյան'!AA11</f>
        <v>176</v>
      </c>
      <c r="AB11" s="7">
        <f>'[1]Վ. Ռշտունի'!AB11+'[1]Մ. Պապոյան'!AB11+'[1]Լ. Աբգարյան'!AB11+'[1]Կ. Մարդանյան'!AB11+'[1]Ա. Վարդանյան'!AB11+'[1]Ա. Մաթևոսյան'!AB11+'[1]Լ. Հովհաննիսյան'!AB11+[1]Ա.Դանիելյան!AB11+'[1]Ս. Համբարձումյան'!AB11+'[1]Գ. Հովհաննիսյան'!AB11+'[1]Մ. Մելքոնյան'!AB11+'[1]Լ. Ալավերդյան '!AB11+'[1]Ռ. Պապոյան'!AB11+'[1]Մ. Արղամանյան'!AB11+'[1]Ա. Բեկթաշյան'!AB11+'[1]Ա. Նիկողոսյան'!AB11+'[1]Մ. Հարությունյան'!AB11+'[1]Ռ. Մխիթարյան'!AB11+'[1]Ն. Հովակիմյան'!AB11+'[1]Ռ. Բարսեղյան'!AB11+'[1]Ա. Մնացականյան'!AB11+'[1]Կ. Ամիրյան'!AB11+'[1]Ս. Մարաբյան'!AB11+'[1]Ա. Նահապետյան'!AB11+'[1]Ա. Հովհաննիսյան'!AB11+'[1]Մ. Մակյան'!AB11</f>
        <v>9</v>
      </c>
      <c r="AC11" s="7">
        <f>'[1]Վ. Ռշտունի'!AC11+'[1]Մ. Պապոյան'!AC11+'[1]Լ. Աբգարյան'!AC11+'[1]Կ. Մարդանյան'!AC11+'[1]Ա. Վարդանյան'!AC11+'[1]Ա. Մաթևոսյան'!AC11+'[1]Լ. Հովհաննիսյան'!AC11+[1]Ա.Դանիելյան!AC11+'[1]Ս. Համբարձումյան'!AC11+'[1]Գ. Հովհաննիսյան'!AC11+'[1]Մ. Մելքոնյան'!AC11+'[1]Լ. Ալավերդյան '!AC11+'[1]Ռ. Պապոյան'!AC11+'[1]Մ. Արղամանյան'!AC11+'[1]Ա. Բեկթաշյան'!AC11+'[1]Ա. Նիկողոսյան'!AC11+'[1]Մ. Հարությունյան'!AC11+'[1]Ռ. Մխիթարյան'!AC11+'[1]Ն. Հովակիմյան'!AC11+'[1]Ռ. Բարսեղյան'!AC11+'[1]Ա. Մնացականյան'!AC11+'[1]Կ. Ամիրյան'!AC11+'[1]Ս. Մարաբյան'!AC11+'[1]Ա. Նահապետյան'!AC11+'[1]Ա. Հովհաննիսյան'!AC11+'[1]Մ. Մակյան'!AC11</f>
        <v>1579</v>
      </c>
      <c r="AD11" s="7">
        <f>'[1]Վ. Ռշտունի'!AD11+'[1]Մ. Պապոյան'!AD11+'[1]Լ. Աբգարյան'!AD11+'[1]Կ. Մարդանյան'!AD11+'[1]Ա. Վարդանյան'!AD11+'[1]Ա. Մաթևոսյան'!AD11+'[1]Լ. Հովհաննիսյան'!AD11+[1]Ա.Դանիելյան!AD11+'[1]Ս. Համբարձումյան'!AD11+'[1]Գ. Հովհաննիսյան'!AD11+'[1]Մ. Մելքոնյան'!AD11+'[1]Լ. Ալավերդյան '!AD11+'[1]Ռ. Պապոյան'!AD11+'[1]Մ. Արղամանյան'!AD11+'[1]Ա. Բեկթաշյան'!AD11+'[1]Ա. Նիկողոսյան'!AD11+'[1]Մ. Հարությունյան'!AD11+'[1]Ռ. Մխիթարյան'!AD11+'[1]Ն. Հովակիմյան'!AD11+'[1]Ռ. Բարսեղյան'!AD11+'[1]Ա. Մնացականյան'!AD11+'[1]Կ. Ամիրյան'!AD11+'[1]Ս. Մարաբյան'!AD11+'[1]Ա. Նահապետյան'!AD11+'[1]Ա. Հովհաննիսյան'!AD11+'[1]Մ. Մակյան'!AD11</f>
        <v>1764</v>
      </c>
      <c r="AE11" s="7">
        <f>'[1]Վ. Ռշտունի'!AE11+'[1]Մ. Պապոյան'!AE11+'[1]Լ. Աբգարյան'!AE11+'[1]Կ. Մարդանյան'!AE11+'[1]Ա. Վարդանյան'!AE11+'[1]Ա. Մաթևոսյան'!AE11+'[1]Լ. Հովհաննիսյան'!AE11+[1]Ա.Դանիելյան!AE11+'[1]Ս. Համբարձումյան'!AE11+'[1]Գ. Հովհաննիսյան'!AE11+'[1]Մ. Մելքոնյան'!AE11+'[1]Լ. Ալավերդյան '!AE11+'[1]Ռ. Պապոյան'!AE11+'[1]Մ. Արղամանյան'!AE11+'[1]Ա. Բեկթաշյան'!AE11+'[1]Ա. Նիկողոսյան'!AE11+'[1]Մ. Հարությունյան'!AE11+'[1]Ռ. Մխիթարյան'!AE11+'[1]Ն. Հովակիմյան'!AE11+'[1]Ռ. Բարսեղյան'!AE11+'[1]Ա. Մնացականյան'!AE11+'[1]Կ. Ամիրյան'!AE11+'[1]Ս. Մարաբյան'!AE11+'[1]Ա. Նահապետյան'!AE11+'[1]Ա. Հովհաննիսյան'!AE11+'[1]Մ. Մակյան'!AE11</f>
        <v>1</v>
      </c>
      <c r="AF11" s="7">
        <f>'[1]Վ. Ռշտունի'!AF11+'[1]Մ. Պապոյան'!AF11+'[1]Լ. Աբգարյան'!AF11+'[1]Կ. Մարդանյան'!AF11+'[1]Ա. Վարդանյան'!AF11+'[1]Ա. Մաթևոսյան'!AF11+'[1]Լ. Հովհաննիսյան'!AF11+[1]Ա.Դանիելյան!AF11+'[1]Ս. Համբարձումյան'!AF11+'[1]Գ. Հովհաննիսյան'!AF11+'[1]Մ. Մելքոնյան'!AF11+'[1]Լ. Ալավերդյան '!AF11+'[1]Ռ. Պապոյան'!AF11+'[1]Մ. Արղամանյան'!AF11+'[1]Ա. Բեկթաշյան'!AF11+'[1]Ա. Նիկողոսյան'!AF11+'[1]Մ. Հարությունյան'!AF11+'[1]Ռ. Մխիթարյան'!AF11+'[1]Ն. Հովակիմյան'!AF11+'[1]Ռ. Բարսեղյան'!AF11+'[1]Ա. Մնացականյան'!AF11+'[1]Կ. Ամիրյան'!AF11+'[1]Ս. Մարաբյան'!AF11+'[1]Ա. Նահապետյան'!AF11+'[1]Ա. Հովհաննիսյան'!AF11+'[1]Մ. Մակյան'!AF11</f>
        <v>271</v>
      </c>
      <c r="AG11" s="7">
        <f>'[1]Վ. Ռշտունի'!AG11+'[1]Մ. Պապոյան'!AG11+'[1]Լ. Աբգարյան'!AG11+'[1]Կ. Մարդանյան'!AG11+'[1]Ա. Վարդանյան'!AG11+'[1]Ա. Մաթևոսյան'!AG11+'[1]Լ. Հովհաննիսյան'!AG11+[1]Ա.Դանիելյան!AG11+'[1]Ս. Համբարձումյան'!AG11+'[1]Գ. Հովհաննիսյան'!AG11+'[1]Մ. Մելքոնյան'!AG11+'[1]Լ. Ալավերդյան '!AG11+'[1]Ռ. Պապոյան'!AG11+'[1]Մ. Արղամանյան'!AG11+'[1]Ա. Բեկթաշյան'!AG11+'[1]Ա. Նիկողոսյան'!AG11+'[1]Մ. Հարությունյան'!AG11+'[1]Ռ. Մխիթարյան'!AG11+'[1]Ն. Հովակիմյան'!AG11+'[1]Ռ. Բարսեղյան'!AG11+'[1]Ա. Մնացականյան'!AG11+'[1]Կ. Ամիրյան'!AG11+'[1]Ս. Մարաբյան'!AG11+'[1]Ա. Նահապետյան'!AG11+'[1]Ա. Հովհաննիսյան'!AG11+'[1]Մ. Մակյան'!AG11</f>
        <v>1</v>
      </c>
      <c r="AH11" s="7">
        <v>192</v>
      </c>
      <c r="AI11" s="7">
        <v>1490</v>
      </c>
      <c r="AJ11" s="7">
        <v>1682</v>
      </c>
      <c r="AK11" s="7">
        <f>'[1]Վ. Ռշտունի'!AK11+'[1]Մ. Պապոյան'!AK11+'[1]Լ. Աբգարյան'!AK11+'[1]Կ. Մարդանյան'!AK11+'[1]Ա. Վարդանյան'!AK11+'[1]Ա. Մաթևոսյան'!AK11+'[1]Լ. Հովհաննիսյան'!AK11+[1]Ա.Դանիելյան!AK11+'[1]Ս. Համբարձումյան'!AK11+'[1]Գ. Հովհաննիսյան'!AK11+'[1]Մ. Մելքոնյան'!AK11+'[1]Լ. Ալավերդյան '!AK11+'[1]Ռ. Պապոյան'!AK11+'[1]Մ. Արղամանյան'!AK11+'[1]Ա. Բեկթաշյան'!AK11+'[1]Ա. Նիկողոսյան'!AK11+'[1]Մ. Հարությունյան'!AK11+'[1]Ռ. Մխիթարյան'!AK11+'[1]Ն. Հովակիմյան'!AK11+'[1]Ռ. Բարսեղյան'!AK11+'[1]Ա. Մնացականյան'!AK11+'[1]Կ. Ամիրյան'!AK11+'[1]Ս. Մարաբյան'!AK11+'[1]Ա. Նահապետյան'!AK11+'[1]Ա. Հովհաննիսյան'!AK11+'[1]Մ. Մակյան'!AK11</f>
        <v>62</v>
      </c>
      <c r="AL11" s="7">
        <f>'[1]Վ. Ռշտունի'!AL11+'[1]Մ. Պապոյան'!AL11+'[1]Լ. Աբգարյան'!AL11+'[1]Կ. Մարդանյան'!AL11+'[1]Ա. Վարդանյան'!AL11+'[1]Ա. Մաթևոսյան'!AL11+'[1]Լ. Հովհաննիսյան'!AL11+[1]Ա.Դանիելյան!AL11+'[1]Ս. Համբարձումյան'!AL11+'[1]Գ. Հովհաննիսյան'!AL11+'[1]Մ. Մելքոնյան'!AL11+'[1]Լ. Ալավերդյան '!AL11+'[1]Ռ. Պապոյան'!AL11+'[1]Մ. Արղամանյան'!AL11+'[1]Ա. Բեկթաշյան'!AL11+'[1]Ա. Նիկողոսյան'!AL11+'[1]Մ. Հարությունյան'!AL11+'[1]Ռ. Մխիթարյան'!AL11+'[1]Ն. Հովակիմյան'!AL11+'[1]Ռ. Բարսեղյան'!AL11+'[1]Ա. Մնացականյան'!AL11+'[1]Կ. Ամիրյան'!AL11+'[1]Ս. Մարաբյան'!AL11+'[1]Ա. Նահապետյան'!AL11+'[1]Ա. Հովհաննիսյան'!AL11+'[1]Մ. Մակյան'!AL11</f>
        <v>232</v>
      </c>
      <c r="AM11" s="7">
        <f>'[1]Վ. Ռշտունի'!AM11+'[1]Մ. Պապոյան'!AM11+'[1]Լ. Աբգարյան'!AM11+'[1]Կ. Մարդանյան'!AM11+'[1]Ա. Վարդանյան'!AM11+'[1]Ա. Մաթևոսյան'!AM11+'[1]Լ. Հովհաննիսյան'!AM11+[1]Ա.Դանիելյան!AM11+'[1]Ս. Համբարձումյան'!AM11+'[1]Գ. Հովհաննիսյան'!AM11+'[1]Մ. Մելքոնյան'!AM11+'[1]Լ. Ալավերդյան '!AM11+'[1]Ռ. Պապոյան'!AM11+'[1]Մ. Արղամանյան'!AM11+'[1]Ա. Բեկթաշյան'!AM11+'[1]Ա. Նիկողոսյան'!AM11+'[1]Մ. Հարությունյան'!AM11+'[1]Ռ. Մխիթարյան'!AM11+'[1]Ն. Հովակիմյան'!AM11+'[1]Ռ. Բարսեղյան'!AM11+'[1]Ա. Մնացականյան'!AM11+'[1]Կ. Ամիրյան'!AM11+'[1]Ս. Մարաբյան'!AM11+'[1]Ա. Նահապետյան'!AM11+'[1]Ա. Հովհաննիսյան'!AM11+'[1]Մ. Մակյան'!AM11</f>
        <v>294</v>
      </c>
      <c r="AN11" s="7">
        <f>'[1]Վ. Ռշտունի'!AN11+'[1]Մ. Պապոյան'!AN11+'[1]Լ. Աբգարյան'!AN11+'[1]Կ. Մարդանյան'!AN11+'[1]Ա. Վարդանյան'!AN11+'[1]Ա. Մաթևոսյան'!AN11+'[1]Լ. Հովհաննիսյան'!AN11+[1]Ա.Դանիելյան!AN11+'[1]Ս. Համբարձումյան'!AN11+'[1]Գ. Հովհաննիսյան'!AN11+'[1]Մ. Մելքոնյան'!AN11+'[1]Լ. Ալավերդյան '!AN11+'[1]Ռ. Պապոյան'!AN11+'[1]Մ. Արղամանյան'!AN11+'[1]Ա. Բեկթաշյան'!AN11+'[1]Ա. Նիկողոսյան'!AN11+'[1]Մ. Հարությունյան'!AN11+'[1]Ռ. Մխիթարյան'!AN11+'[1]Ն. Հովակիմյան'!AN11+'[1]Ռ. Բարսեղյան'!AN11+'[1]Ա. Մնացականյան'!AN11+'[1]Կ. Ամիրյան'!AN11+'[1]Ս. Մարաբյան'!AN11+'[1]Ա. Նահապետյան'!AN11+'[1]Ա. Հովհաննիսյան'!AN11+'[1]Մ. Մակյան'!AN11</f>
        <v>466</v>
      </c>
    </row>
    <row r="12" spans="1:40" s="8" customFormat="1" ht="38.25" customHeight="1" x14ac:dyDescent="0.25">
      <c r="A12" s="7">
        <v>2</v>
      </c>
      <c r="B12" s="7" t="s">
        <v>44</v>
      </c>
      <c r="C12" s="7">
        <f>'[1]Վ. Ռշտունի'!C12+'[1]Մ. Պապոյան'!C12+'[1]Լ. Աբգարյան'!C12+'[1]Կ. Մարդանյան'!C12+'[1]Ա. Վարդանյան'!C12+'[1]Ա. Մաթևոսյան'!C12+'[1]Լ. Հովհաննիսյան'!C12+[1]Ա.Դանիելյան!C12+'[1]Ս. Համբարձումյան'!C12+'[1]Գ. Հովհաննիսյան'!C12+'[1]Մ. Մելքոնյան'!C12+'[1]Լ. Ալավերդյան '!C12+'[1]Ռ. Պապոյան'!C12+'[1]Մ. Արղամանյան'!C12+'[1]Ա. Բեկթաշյան'!C12+'[1]Ա. Նիկողոսյան'!C12+'[1]Մ. Հարությունյան'!C12+'[1]Ռ. Մխիթարյան'!C12+'[1]Ն. Հովակիմյան'!C12+'[1]Ռ. Բարսեղյան'!C12+'[1]Ա. Մնացականյան'!C12+'[1]Կ. Ամիրյան'!C12+'[1]Ս. Մարաբյան'!C12+'[1]Ա. Նահապետյան'!C12+'[1]Ա. Հովհաննիսյան'!C12+'[1]Մ. Մակյան'!C12</f>
        <v>27</v>
      </c>
      <c r="D12" s="7">
        <f>'[1]Վ. Ռշտունի'!D12+'[1]Մ. Պապոյան'!D12+'[1]Լ. Աբգարյան'!D12+'[1]Կ. Մարդանյան'!D12+'[1]Ա. Վարդանյան'!D12+'[1]Ա. Մաթևոսյան'!D12+'[1]Լ. Հովհաննիսյան'!D12+[1]Ա.Դանիելյան!D12+'[1]Ս. Համբարձումյան'!D12+'[1]Գ. Հովհաննիսյան'!D12+'[1]Մ. Մելքոնյան'!D12+'[1]Լ. Ալավերդյան '!D12+'[1]Ռ. Պապոյան'!D12+'[1]Մ. Արղամանյան'!D12+'[1]Ա. Բեկթաշյան'!D12+'[1]Ա. Նիկողոսյան'!D12+'[1]Մ. Հարությունյան'!D12+'[1]Ռ. Մխիթարյան'!D12+'[1]Ն. Հովակիմյան'!D12+'[1]Ռ. Բարսեղյան'!D12+'[1]Ա. Մնացականյան'!D12+'[1]Կ. Ամիրյան'!D12+'[1]Ս. Մարաբյան'!D12+'[1]Ա. Նահապետյան'!D12+'[1]Ա. Հովհաննիսյան'!D12+'[1]Մ. Մակյան'!D12</f>
        <v>23</v>
      </c>
      <c r="E12" s="7">
        <f>'[1]Վ. Ռշտունի'!E12+'[1]Մ. Պապոյան'!E12+'[1]Լ. Աբգարյան'!E12+'[1]Կ. Մարդանյան'!E12+'[1]Ա. Վարդանյան'!E12+'[1]Ա. Մաթևոսյան'!E12+'[1]Լ. Հովհաննիսյան'!E12+[1]Ա.Դանիելյան!E12+'[1]Ս. Համբարձումյան'!E12+'[1]Գ. Հովհաննիսյան'!E12+'[1]Մ. Մելքոնյան'!E12+'[1]Լ. Ալավերդյան '!E12+'[1]Ռ. Պապոյան'!E12+'[1]Մ. Արղամանյան'!E12+'[1]Ա. Բեկթաշյան'!E12+'[1]Ա. Նիկողոսյան'!E12+'[1]Մ. Հարությունյան'!E12+'[1]Ռ. Մխիթարյան'!E12+'[1]Ն. Հովակիմյան'!E12+'[1]Ռ. Բարսեղյան'!E12+'[1]Ա. Մնացականյան'!E12+'[1]Կ. Ամիրյան'!E12+'[1]Ս. Մարաբյան'!E12+'[1]Ա. Նահապետյան'!E12+'[1]Ա. Հովհաննիսյան'!E12+'[1]Մ. Մակյան'!E12</f>
        <v>4</v>
      </c>
      <c r="F12" s="7">
        <v>182</v>
      </c>
      <c r="G12" s="7">
        <f>'[1]Վ. Ռշտունի'!G12+'[1]Մ. Պապոյան'!G12+'[1]Լ. Աբգարյան'!G12+'[1]Կ. Մարդանյան'!G12+'[1]Ա. Վարդանյան'!G12+'[1]Ա. Մաթևոսյան'!G12+'[1]Լ. Հովհաննիսյան'!G12+[1]Ա.Դանիելյան!G12+'[1]Ս. Համբարձումյան'!G12+'[1]Գ. Հովհաննիսյան'!G12+'[1]Մ. Մելքոնյան'!G12+'[1]Լ. Ալավերդյան '!G12+'[1]Ռ. Պապոյան'!G12+'[1]Մ. Արղամանյան'!G12+'[1]Ա. Բեկթաշյան'!G12+'[1]Ա. Նիկողոսյան'!G12+'[1]Մ. Հարությունյան'!G12+'[1]Ռ. Մխիթարյան'!G12+'[1]Ն. Հովակիմյան'!G12+'[1]Ռ. Բարսեղյան'!G12+'[1]Ա. Մնացականյան'!G12+'[1]Կ. Ամիրյան'!G12+'[1]Ս. Մարաբյան'!G12+'[1]Ա. Նահապետյան'!G12+'[1]Ա. Հովհաննիսյան'!G12+'[1]Մ. Մակյան'!G12</f>
        <v>166</v>
      </c>
      <c r="H12" s="7">
        <f>'[1]Վ. Ռշտունի'!H12+'[1]Մ. Պապոյան'!H12+'[1]Լ. Աբգարյան'!H12+'[1]Կ. Մարդանյան'!H12+'[1]Ա. Վարդանյան'!H12+'[1]Ա. Մաթևոսյան'!H12+'[1]Լ. Հովհաննիսյան'!H12+[1]Ա.Դանիելյան!H12+'[1]Ս. Համբարձումյան'!H12+'[1]Գ. Հովհաննիսյան'!H12+'[1]Մ. Մելքոնյան'!H12+'[1]Լ. Ալավերդյան '!H12+'[1]Ռ. Պապոյան'!H12+'[1]Մ. Արղամանյան'!H12+'[1]Ա. Բեկթաշյան'!H12+'[1]Ա. Նիկողոսյան'!H12+'[1]Մ. Հարությունյան'!H12+'[1]Ռ. Մխիթարյան'!H12+'[1]Ն. Հովակիմյան'!H12+'[1]Ռ. Բարսեղյան'!H12+'[1]Ա. Մնացականյան'!H12+'[1]Կ. Ամիրյան'!H12+'[1]Ս. Մարաբյան'!H12+'[1]Ա. Նահապետյան'!H12+'[1]Ա. Հովհաննիսյան'!H12+'[1]Մ. Մակյան'!H12</f>
        <v>8</v>
      </c>
      <c r="I12" s="7">
        <f>'[1]Վ. Ռշտունի'!I12+'[1]Մ. Պապոյան'!I12+'[1]Լ. Աբգարյան'!I12+'[1]Կ. Մարդանյան'!I12+'[1]Ա. Վարդանյան'!I12+'[1]Ա. Մաթևոսյան'!I12+'[1]Լ. Հովհաննիսյան'!I12+[1]Ա.Դանիելյան!I12+'[1]Ս. Համբարձումյան'!I12+'[1]Գ. Հովհաննիսյան'!I12+'[1]Մ. Մելքոնյան'!I12+'[1]Լ. Ալավերդյան '!I12+'[1]Ռ. Պապոյան'!I12+'[1]Մ. Արղամանյան'!I12+'[1]Ա. Բեկթաշյան'!I12+'[1]Ա. Նիկողոսյան'!I12+'[1]Մ. Հարությունյան'!I12+'[1]Ռ. Մխիթարյան'!I12+'[1]Ն. Հովակիմյան'!I12+'[1]Ռ. Բարսեղյան'!I12+'[1]Ա. Մնացականյան'!I12+'[1]Կ. Ամիրյան'!I12+'[1]Ս. Մարաբյան'!I12+'[1]Ա. Նահապետյան'!I12+'[1]Ա. Հովհաննիսյան'!I12+'[1]Մ. Մակյան'!I12</f>
        <v>1</v>
      </c>
      <c r="J12" s="7">
        <f>'[1]Վ. Ռշտունի'!J12+'[1]Մ. Պապոյան'!J12+'[1]Լ. Աբգարյան'!J12+'[1]Կ. Մարդանյան'!J12+'[1]Ա. Վարդանյան'!J12+'[1]Ա. Մաթևոսյան'!J12+'[1]Լ. Հովհաննիսյան'!J12+[1]Ա.Դանիելյան!J12+'[1]Ս. Համբարձումյան'!J12+'[1]Գ. Հովհաննիսյան'!J12+'[1]Մ. Մելքոնյան'!J12+'[1]Լ. Ալավերդյան '!J12+'[1]Ռ. Պապոյան'!J12+'[1]Մ. Արղամանյան'!J12+'[1]Ա. Բեկթաշյան'!J12+'[1]Ա. Նիկողոսյան'!J12+'[1]Մ. Հարությունյան'!J12+'[1]Ռ. Մխիթարյան'!J12+'[1]Ն. Հովակիմյան'!J12+'[1]Ռ. Բարսեղյան'!J12+'[1]Ա. Մնացականյան'!J12+'[1]Կ. Ամիրյան'!J12+'[1]Ս. Մարաբյան'!J12+'[1]Ա. Նահապետյան'!J12+'[1]Ա. Հովհաննիսյան'!J12+'[1]Մ. Մակյան'!J12</f>
        <v>0</v>
      </c>
      <c r="K12" s="7">
        <v>7</v>
      </c>
      <c r="L12" s="7">
        <f>'[1]Վ. Ռշտունի'!L12+'[1]Մ. Պապոյան'!L12+'[1]Լ. Աբգարյան'!L12+'[1]Կ. Մարդանյան'!L12+'[1]Ա. Վարդանյան'!L12+'[1]Ա. Մաթևոսյան'!L12+'[1]Լ. Հովհաննիսյան'!L12+[1]Ա.Դանիելյան!L12+'[1]Ս. Համբարձումյան'!L12+'[1]Գ. Հովհաննիսյան'!L12+'[1]Մ. Մելքոնյան'!L12+'[1]Լ. Ալավերդյան '!L12+'[1]Ռ. Պապոյան'!L12+'[1]Մ. Արղամանյան'!L12+'[1]Ա. Բեկթաշյան'!L12+'[1]Ա. Նիկողոսյան'!L12+'[1]Մ. Հարությունյան'!L12+'[1]Ռ. Մխիթարյան'!L12+'[1]Ն. Հովակիմյան'!L12+'[1]Ռ. Բարսեղյան'!L12+'[1]Ա. Մնացականյան'!L12+'[1]Կ. Ամիրյան'!L12+'[1]Ս. Մարաբյան'!L12+'[1]Ա. Նահապետյան'!L12+'[1]Ա. Հովհաննիսյան'!L12+'[1]Մ. Մակյան'!L12</f>
        <v>145</v>
      </c>
      <c r="M12" s="7">
        <f>'[1]Վ. Ռշտունի'!M12+'[1]Մ. Պապոյան'!M12+'[1]Լ. Աբգարյան'!M12+'[1]Կ. Մարդանյան'!M12+'[1]Ա. Վարդանյան'!M12+'[1]Ա. Մաթևոսյան'!M12+'[1]Լ. Հովհաննիսյան'!M12+[1]Ա.Դանիելյան!M12+'[1]Ս. Համբարձումյան'!M12+'[1]Գ. Հովհաննիսյան'!M12+'[1]Մ. Մելքոնյան'!M12+'[1]Լ. Ալավերդյան '!M12+'[1]Ռ. Պապոյան'!M12+'[1]Մ. Արղամանյան'!M12+'[1]Ա. Բեկթաշյան'!M12+'[1]Ա. Նիկողոսյան'!M12+'[1]Մ. Հարությունյան'!M12+'[1]Ռ. Մխիթարյան'!M12+'[1]Ն. Հովակիմյան'!M12+'[1]Ռ. Բարսեղյան'!M12+'[1]Ա. Մնացականյան'!M12+'[1]Կ. Ամիրյան'!M12+'[1]Ս. Մարաբյան'!M12+'[1]Ա. Նահապետյան'!M12+'[1]Ա. Հովհաննիսյան'!M12+'[1]Մ. Մակյան'!M12</f>
        <v>20</v>
      </c>
      <c r="N12" s="7">
        <f>'[1]Վ. Ռշտունի'!N12+'[1]Մ. Պապոյան'!N12+'[1]Լ. Աբգարյան'!N12+'[1]Կ. Մարդանյան'!N12+'[1]Ա. Վարդանյան'!N12+'[1]Ա. Մաթևոսյան'!N12+'[1]Լ. Հովհաննիսյան'!N12+[1]Ա.Դանիելյան!N12+'[1]Ս. Համբարձումյան'!N12+'[1]Գ. Հովհաննիսյան'!N12+'[1]Մ. Մելքոնյան'!N12+'[1]Լ. Ալավերդյան '!N12+'[1]Ռ. Պապոյան'!N12+'[1]Մ. Արղամանյան'!N12+'[1]Ա. Բեկթաշյան'!N12+'[1]Ա. Նիկողոսյան'!N12+'[1]Մ. Հարությունյան'!N12+'[1]Ռ. Մխիթարյան'!N12+'[1]Ն. Հովակիմյան'!N12+'[1]Ռ. Բարսեղյան'!N12+'[1]Ա. Մնացականյան'!N12+'[1]Կ. Ամիրյան'!N12+'[1]Ս. Մարաբյան'!N12+'[1]Ա. Նահապետյան'!N12+'[1]Ա. Հովհաննիսյան'!N12+'[1]Մ. Մակյան'!N12</f>
        <v>0</v>
      </c>
      <c r="O12" s="7">
        <f>'[1]Վ. Ռշտունի'!O12+'[1]Մ. Պապոյան'!O12+'[1]Լ. Աբգարյան'!O12+'[1]Կ. Մարդանյան'!O12+'[1]Ա. Վարդանյան'!O12+'[1]Ա. Մաթևոսյան'!O12+'[1]Լ. Հովհաննիսյան'!O12+[1]Ա.Դանիելյան!O12+'[1]Ս. Համբարձումյան'!O12+'[1]Գ. Հովհաննիսյան'!O12+'[1]Մ. Մելքոնյան'!O12+'[1]Լ. Ալավերդյան '!O12+'[1]Ռ. Պապոյան'!O12+'[1]Մ. Արղամանյան'!O12+'[1]Ա. Բեկթաշյան'!O12+'[1]Ա. Նիկողոսյան'!O12+'[1]Մ. Հարությունյան'!O12+'[1]Ռ. Մխիթարյան'!O12+'[1]Ն. Հովակիմյան'!O12+'[1]Ռ. Բարսեղյան'!O12+'[1]Ա. Մնացականյան'!O12+'[1]Կ. Ամիրյան'!O12+'[1]Ս. Մարաբյան'!O12+'[1]Ա. Նահապետյան'!O12+'[1]Ա. Հովհաննիսյան'!O12+'[1]Մ. Մակյան'!O12</f>
        <v>0</v>
      </c>
      <c r="P12" s="7">
        <f>'[1]Վ. Ռշտունի'!P12+'[1]Մ. Պապոյան'!P12+'[1]Լ. Աբգարյան'!P12+'[1]Կ. Մարդանյան'!P12+'[1]Ա. Վարդանյան'!P12+'[1]Ա. Մաթևոսյան'!P12+'[1]Լ. Հովհաննիսյան'!P12+[1]Ա.Դանիելյան!P12+'[1]Ս. Համբարձումյան'!P12+'[1]Գ. Հովհաննիսյան'!P12+'[1]Մ. Մելքոնյան'!P12+'[1]Լ. Ալավերդյան '!P12+'[1]Ռ. Պապոյան'!P12+'[1]Մ. Արղամանյան'!P12+'[1]Ա. Բեկթաշյան'!P12+'[1]Ա. Նիկողոսյան'!P12+'[1]Մ. Հարությունյան'!P12+'[1]Ռ. Մխիթարյան'!P12+'[1]Ն. Հովակիմյան'!P12+'[1]Ռ. Բարսեղյան'!P12+'[1]Ա. Մնացականյան'!P12+'[1]Կ. Ամիրյան'!P12+'[1]Ս. Մարաբյան'!P12+'[1]Ա. Նահապետյան'!P12+'[1]Ա. Հովհաննիսյան'!P12+'[1]Մ. Մակյան'!P12</f>
        <v>1</v>
      </c>
      <c r="Q12" s="7">
        <f>'[1]Վ. Ռշտունի'!Q12+'[1]Մ. Պապոյան'!Q12+'[1]Լ. Աբգարյան'!Q12+'[1]Կ. Մարդանյան'!Q12+'[1]Ա. Վարդանյան'!Q12+'[1]Ա. Մաթևոսյան'!Q12+'[1]Լ. Հովհաննիսյան'!Q12+[1]Ա.Դանիելյան!Q12+'[1]Ս. Համբարձումյան'!Q12+'[1]Գ. Հովհաննիսյան'!Q12+'[1]Մ. Մելքոնյան'!Q12+'[1]Լ. Ալավերդյան '!Q12+'[1]Ռ. Պապոյան'!Q12+'[1]Մ. Արղամանյան'!Q12+'[1]Ա. Բեկթաշյան'!Q12+'[1]Ա. Նիկողոսյան'!Q12+'[1]Մ. Հարությունյան'!Q12+'[1]Ռ. Մխիթարյան'!Q12+'[1]Ն. Հովակիմյան'!Q12+'[1]Ռ. Բարսեղյան'!Q12+'[1]Ա. Մնացականյան'!Q12+'[1]Կ. Ամիրյան'!Q12+'[1]Ս. Մարաբյան'!Q12+'[1]Ա. Նահապետյան'!Q12+'[1]Ա. Հովհաննիսյան'!Q12+'[1]Մ. Մակյան'!Q12</f>
        <v>0</v>
      </c>
      <c r="R12" s="7">
        <f>'[1]Վ. Ռշտունի'!R12+'[1]Մ. Պապոյան'!R12+'[1]Լ. Աբգարյան'!R12+'[1]Կ. Մարդանյան'!R12+'[1]Ա. Վարդանյան'!R12+'[1]Ա. Մաթևոսյան'!R12+'[1]Լ. Հովհաննիսյան'!R12+[1]Ա.Դանիելյան!R12+'[1]Ս. Համբարձումյան'!R12+'[1]Գ. Հովհաննիսյան'!R12+'[1]Մ. Մելքոնյան'!R12+'[1]Լ. Ալավերդյան '!R12+'[1]Ռ. Պապոյան'!R12+'[1]Մ. Արղամանյան'!R12+'[1]Ա. Բեկթաշյան'!R12+'[1]Ա. Նիկողոսյան'!R12+'[1]Մ. Հարությունյան'!R12+'[1]Ռ. Մխիթարյան'!R12+'[1]Ն. Հովակիմյան'!R12+'[1]Ռ. Բարսեղյան'!R12+'[1]Ա. Մնացականյան'!R12+'[1]Կ. Ամիրյան'!R12+'[1]Ս. Մարաբյան'!R12+'[1]Ա. Նահապետյան'!R12+'[1]Ա. Հովհաննիսյան'!R12+'[1]Մ. Մակյան'!R12</f>
        <v>0</v>
      </c>
      <c r="S12" s="7">
        <f>'[1]Վ. Ռշտունի'!S12+'[1]Մ. Պապոյան'!S12+'[1]Լ. Աբգարյան'!S12+'[1]Կ. Մարդանյան'!S12+'[1]Ա. Վարդանյան'!S12+'[1]Ա. Մաթևոսյան'!S12+'[1]Լ. Հովհաննիսյան'!S12+[1]Ա.Դանիելյան!S12+'[1]Ս. Համբարձումյան'!S12+'[1]Գ. Հովհաննիսյան'!S12+'[1]Մ. Մելքոնյան'!S12+'[1]Լ. Ալավերդյան '!S12+'[1]Ռ. Պապոյան'!S12+'[1]Մ. Արղամանյան'!S12+'[1]Ա. Բեկթաշյան'!S12+'[1]Ա. Նիկողոսյան'!S12+'[1]Մ. Հարությունյան'!S12+'[1]Ռ. Մխիթարյան'!S12+'[1]Ն. Հովակիմյան'!S12+'[1]Ռ. Բարսեղյան'!S12+'[1]Ա. Մնացականյան'!S12+'[1]Կ. Ամիրյան'!S12+'[1]Ս. Մարաբյան'!S12+'[1]Ա. Նահապետյան'!S12+'[1]Ա. Հովհաննիսյան'!S12+'[1]Մ. Մակյան'!S12</f>
        <v>0</v>
      </c>
      <c r="T12" s="7">
        <f>'[1]Վ. Ռշտունի'!T12+'[1]Մ. Պապոյան'!T12+'[1]Լ. Աբգարյան'!T12+'[1]Կ. Մարդանյան'!T12+'[1]Ա. Վարդանյան'!T12+'[1]Ա. Մաթևոսյան'!T12+'[1]Լ. Հովհաննիսյան'!T12+[1]Ա.Դանիելյան!T12+'[1]Ս. Համբարձումյան'!T12+'[1]Գ. Հովհաննիսյան'!T12+'[1]Մ. Մելքոնյան'!T12+'[1]Լ. Ալավերդյան '!T12+'[1]Ռ. Պապոյան'!T12+'[1]Մ. Արղամանյան'!T12+'[1]Ա. Բեկթաշյան'!T12+'[1]Ա. Նիկողոսյան'!T12+'[1]Մ. Հարությունյան'!T12+'[1]Ռ. Մխիթարյան'!T12+'[1]Ն. Հովակիմյան'!T12+'[1]Ռ. Բարսեղյան'!T12+'[1]Ա. Մնացականյան'!T12+'[1]Կ. Ամիրյան'!T12+'[1]Ս. Մարաբյան'!T12+'[1]Ա. Նահապետյան'!T12+'[1]Ա. Հովհաննիսյան'!T12+'[1]Մ. Մակյան'!T12</f>
        <v>0</v>
      </c>
      <c r="U12" s="7">
        <f>'[1]Վ. Ռշտունի'!U12+'[1]Մ. Պապոյան'!U12+'[1]Լ. Աբգարյան'!U12+'[1]Կ. Մարդանյան'!U12+'[1]Ա. Վարդանյան'!U12+'[1]Ա. Մաթևոսյան'!U12+'[1]Լ. Հովհաննիսյան'!U12+[1]Ա.Դանիելյան!U12+'[1]Ս. Համբարձումյան'!U12+'[1]Գ. Հովհաննիսյան'!U12+'[1]Մ. Մելքոնյան'!U12+'[1]Լ. Ալավերդյան '!U12+'[1]Ռ. Պապոյան'!U12+'[1]Մ. Արղամանյան'!U12+'[1]Ա. Բեկթաշյան'!U12+'[1]Ա. Նիկողոսյան'!U12+'[1]Մ. Հարությունյան'!U12+'[1]Ռ. Մխիթարյան'!U12+'[1]Ն. Հովակիմյան'!U12+'[1]Ռ. Բարսեղյան'!U12+'[1]Ա. Մնացականյան'!U12+'[1]Կ. Ամիրյան'!U12+'[1]Ս. Մարաբյան'!U12+'[1]Ա. Նահապետյան'!U12+'[1]Ա. Հովհաննիսյան'!U12+'[1]Մ. Մակյան'!U12</f>
        <v>1</v>
      </c>
      <c r="V12" s="7">
        <f>'[1]Վ. Ռշտունի'!V12+'[1]Մ. Պապոյան'!V12+'[1]Լ. Աբգարյան'!V12+'[1]Կ. Մարդանյան'!V12+'[1]Ա. Վարդանյան'!V12+'[1]Ա. Մաթևոսյան'!V12+'[1]Լ. Հովհաննիսյան'!V12+[1]Ա.Դանիելյան!V12+'[1]Ս. Համբարձումյան'!V12+'[1]Գ. Հովհաննիսյան'!V12+'[1]Մ. Մելքոնյան'!V12+'[1]Լ. Ալավերդյան '!V12+'[1]Ռ. Պապոյան'!V12+'[1]Մ. Արղամանյան'!V12+'[1]Ա. Բեկթաշյան'!V12+'[1]Ա. Նիկողոսյան'!V12+'[1]Մ. Հարությունյան'!V12+'[1]Ռ. Մխիթարյան'!V12+'[1]Ն. Հովակիմյան'!V12+'[1]Ռ. Բարսեղյան'!V12+'[1]Ա. Մնացականյան'!V12+'[1]Կ. Ամիրյան'!V12+'[1]Ս. Մարաբյան'!V12+'[1]Ա. Նահապետյան'!V12+'[1]Ա. Հովհաննիսյան'!V12+'[1]Մ. Մակյան'!V12</f>
        <v>1</v>
      </c>
      <c r="W12" s="7">
        <f>'[1]Վ. Ռշտունի'!W12+'[1]Մ. Պապոյան'!W12+'[1]Լ. Աբգարյան'!W12+'[1]Կ. Մարդանյան'!W12+'[1]Ա. Վարդանյան'!W12+'[1]Ա. Մաթևոսյան'!W12+'[1]Լ. Հովհաննիսյան'!W12+[1]Ա.Դանիելյան!W12+'[1]Ս. Համբարձումյան'!W12+'[1]Գ. Հովհաննիսյան'!W12+'[1]Մ. Մելքոնյան'!W12+'[1]Լ. Ալավերդյան '!W12+'[1]Ռ. Պապոյան'!W12+'[1]Մ. Արղամանյան'!W12+'[1]Ա. Բեկթաշյան'!W12+'[1]Ա. Նիկողոսյան'!W12+'[1]Մ. Հարությունյան'!W12+'[1]Ռ. Մխիթարյան'!W12+'[1]Ն. Հովակիմյան'!W12+'[1]Ռ. Բարսեղյան'!W12+'[1]Ա. Մնացականյան'!W12+'[1]Կ. Ամիրյան'!W12+'[1]Ս. Մարաբյան'!W12+'[1]Ա. Նահապետյան'!W12+'[1]Ա. Հովհաննիսյան'!W12+'[1]Մ. Մակյան'!W12</f>
        <v>3</v>
      </c>
      <c r="X12" s="7">
        <f>'[1]Վ. Ռշտունի'!X12+'[1]Մ. Պապոյան'!X12+'[1]Լ. Աբգարյան'!X12+'[1]Կ. Մարդանյան'!X12+'[1]Ա. Վարդանյան'!X12+'[1]Ա. Մաթևոսյան'!X12+'[1]Լ. Հովհաննիսյան'!X12+[1]Ա.Դանիելյան!X12+'[1]Ս. Համբարձումյան'!X12+'[1]Գ. Հովհաննիսյան'!X12+'[1]Մ. Մելքոնյան'!X12+'[1]Լ. Ալավերդյան '!X12+'[1]Ռ. Պապոյան'!X12+'[1]Մ. Արղամանյան'!X12+'[1]Ա. Բեկթաշյան'!X12+'[1]Ա. Նիկողոսյան'!X12+'[1]Մ. Հարությունյան'!X12+'[1]Ռ. Մխիթարյան'!X12+'[1]Ն. Հովակիմյան'!X12+'[1]Ռ. Բարսեղյան'!X12+'[1]Ա. Մնացականյան'!X12+'[1]Կ. Ամիրյան'!X12+'[1]Ս. Մարաբյան'!X12+'[1]Ա. Նահապետյան'!X12+'[1]Ա. Հովհաննիսյան'!X12+'[1]Մ. Մակյան'!X12</f>
        <v>0</v>
      </c>
      <c r="Y12" s="7">
        <f>'[1]Վ. Ռշտունի'!Y12+'[1]Մ. Պապոյան'!Y12+'[1]Լ. Աբգարյան'!Y12+'[1]Կ. Մարդանյան'!Y12+'[1]Ա. Վարդանյան'!Y12+'[1]Ա. Մաթևոսյան'!Y12+'[1]Լ. Հովհաննիսյան'!Y12+[1]Ա.Դանիելյան!Y12+'[1]Ս. Համբարձումյան'!Y12+'[1]Գ. Հովհաննիսյան'!Y12+'[1]Մ. Մելքոնյան'!Y12+'[1]Լ. Ալավերդյան '!Y12+'[1]Ռ. Պապոյան'!Y12+'[1]Մ. Արղամանյան'!Y12+'[1]Ա. Բեկթաշյան'!Y12+'[1]Ա. Նիկողոսյան'!Y12+'[1]Մ. Հարությունյան'!Y12+'[1]Ռ. Մխիթարյան'!Y12+'[1]Ն. Հովակիմյան'!Y12+'[1]Ռ. Բարսեղյան'!Y12+'[1]Ա. Մնացականյան'!Y12+'[1]Կ. Ամիրյան'!Y12+'[1]Ս. Մարաբյան'!Y12+'[1]Ա. Նահապետյան'!Y12+'[1]Ա. Հովհաննիսյան'!Y12+'[1]Մ. Մակյան'!Y12</f>
        <v>93</v>
      </c>
      <c r="Z12" s="7">
        <f>'[1]Վ. Ռշտունի'!Z12+'[1]Մ. Պապոյան'!Z12+'[1]Լ. Աբգարյան'!Z12+'[1]Կ. Մարդանյան'!Z12+'[1]Ա. Վարդանյան'!Z12+'[1]Ա. Մաթևոսյան'!Z12+'[1]Լ. Հովհաննիսյան'!Z12+[1]Ա.Դանիելյան!Z12+'[1]Ս. Համբարձումյան'!Z12+'[1]Գ. Հովհաննիսյան'!Z12+'[1]Մ. Մելքոնյան'!Z12+'[1]Լ. Ալավերդյան '!Z12+'[1]Ռ. Պապոյան'!Z12+'[1]Մ. Արղամանյան'!Z12+'[1]Ա. Բեկթաշյան'!Z12+'[1]Ա. Նիկողոսյան'!Z12+'[1]Մ. Հարությունյան'!Z12+'[1]Ռ. Մխիթարյան'!Z12+'[1]Ն. Հովակիմյան'!Z12+'[1]Ռ. Բարսեղյան'!Z12+'[1]Ա. Մնացականյան'!Z12+'[1]Կ. Ամիրյան'!Z12+'[1]Ս. Մարաբյան'!Z12+'[1]Ա. Նահապետյան'!Z12+'[1]Ա. Հովհաննիսյան'!Z12+'[1]Մ. Մակյան'!Z12</f>
        <v>16</v>
      </c>
      <c r="AA12" s="7">
        <f>'[1]Վ. Ռշտունի'!AA12+'[1]Մ. Պապոյան'!AA12+'[1]Լ. Աբգարյան'!AA12+'[1]Կ. Մարդանյան'!AA12+'[1]Ա. Վարդանյան'!AA12+'[1]Ա. Մաթևոսյան'!AA12+'[1]Լ. Հովհաննիսյան'!AA12+[1]Ա.Դանիելյան!AA12+'[1]Ս. Համբարձումյան'!AA12+'[1]Գ. Հովհաննիսյան'!AA12+'[1]Մ. Մելքոնյան'!AA12+'[1]Լ. Ալավերդյան '!AA12+'[1]Ռ. Պապոյան'!AA12+'[1]Մ. Արղամանյան'!AA12+'[1]Ա. Բեկթաշյան'!AA12+'[1]Ա. Նիկողոսյան'!AA12+'[1]Մ. Հարությունյան'!AA12+'[1]Ռ. Մխիթարյան'!AA12+'[1]Ն. Հովակիմյան'!AA12+'[1]Ռ. Բարսեղյան'!AA12+'[1]Ա. Մնացականյան'!AA12+'[1]Կ. Ամիրյան'!AA12+'[1]Ս. Մարաբյան'!AA12+'[1]Ա. Նահապետյան'!AA12+'[1]Ա. Հովհաննիսյան'!AA12+'[1]Մ. Մակյան'!AA12</f>
        <v>25</v>
      </c>
      <c r="AB12" s="7">
        <f>'[1]Վ. Ռշտունի'!AB12+'[1]Մ. Պապոյան'!AB12+'[1]Լ. Աբգարյան'!AB12+'[1]Կ. Մարդանյան'!AB12+'[1]Ա. Վարդանյան'!AB12+'[1]Ա. Մաթևոսյան'!AB12+'[1]Լ. Հովհաննիսյան'!AB12+[1]Ա.Դանիելյան!AB12+'[1]Ս. Համբարձումյան'!AB12+'[1]Գ. Հովհաննիսյան'!AB12+'[1]Մ. Մելքոնյան'!AB12+'[1]Լ. Ալավերդյան '!AB12+'[1]Ռ. Պապոյան'!AB12+'[1]Մ. Արղամանյան'!AB12+'[1]Ա. Բեկթաշյան'!AB12+'[1]Ա. Նիկողոսյան'!AB12+'[1]Մ. Հարությունյան'!AB12+'[1]Ռ. Մխիթարյան'!AB12+'[1]Ն. Հովակիմյան'!AB12+'[1]Ռ. Բարսեղյան'!AB12+'[1]Ա. Մնացականյան'!AB12+'[1]Կ. Ամիրյան'!AB12+'[1]Ս. Մարաբյան'!AB12+'[1]Ա. Նահապետյան'!AB12+'[1]Ա. Հովհաննիսյան'!AB12+'[1]Մ. Մակյան'!AB12</f>
        <v>1</v>
      </c>
      <c r="AC12" s="7">
        <f>'[1]Վ. Ռշտունի'!AC12+'[1]Մ. Պապոյան'!AC12+'[1]Լ. Աբգարյան'!AC12+'[1]Կ. Մարդանյան'!AC12+'[1]Ա. Վարդանյան'!AC12+'[1]Ա. Մաթևոսյան'!AC12+'[1]Լ. Հովհաննիսյան'!AC12+[1]Ա.Դանիելյան!AC12+'[1]Ս. Համբարձումյան'!AC12+'[1]Գ. Հովհաննիսյան'!AC12+'[1]Մ. Մելքոնյան'!AC12+'[1]Լ. Ալավերդյան '!AC12+'[1]Ռ. Պապոյան'!AC12+'[1]Մ. Արղամանյան'!AC12+'[1]Ա. Բեկթաշյան'!AC12+'[1]Ա. Նիկողոսյան'!AC12+'[1]Մ. Հարությունյան'!AC12+'[1]Ռ. Մխիթարյան'!AC12+'[1]Ն. Հովակիմյան'!AC12+'[1]Ռ. Բարսեղյան'!AC12+'[1]Ա. Մնացականյան'!AC12+'[1]Կ. Ամիրյան'!AC12+'[1]Ս. Մարաբյան'!AC12+'[1]Ա. Նահապետյան'!AC12+'[1]Ա. Հովհաննիսյան'!AC12+'[1]Մ. Մակյան'!AC12</f>
        <v>109</v>
      </c>
      <c r="AD12" s="7">
        <f>'[1]Վ. Ռշտունի'!AD12+'[1]Մ. Պապոյան'!AD12+'[1]Լ. Աբգարյան'!AD12+'[1]Կ. Մարդանյան'!AD12+'[1]Ա. Վարդանյան'!AD12+'[1]Ա. Մաթևոսյան'!AD12+'[1]Լ. Հովհաննիսյան'!AD12+[1]Ա.Դանիելյան!AD12+'[1]Ս. Համբարձումյան'!AD12+'[1]Գ. Հովհաննիսյան'!AD12+'[1]Մ. Մելքոնյան'!AD12+'[1]Լ. Ալավերդյան '!AD12+'[1]Ռ. Պապոյան'!AD12+'[1]Մ. Արղամանյան'!AD12+'[1]Ա. Բեկթաշյան'!AD12+'[1]Ա. Նիկողոսյան'!AD12+'[1]Մ. Հարությունյան'!AD12+'[1]Ռ. Մխիթարյան'!AD12+'[1]Ն. Հովակիմյան'!AD12+'[1]Ռ. Բարսեղյան'!AD12+'[1]Ա. Մնացականյան'!AD12+'[1]Կ. Ամիրյան'!AD12+'[1]Ս. Մարաբյան'!AD12+'[1]Ա. Նահապետյան'!AD12+'[1]Ա. Հովհաննիսյան'!AD12+'[1]Մ. Մակյան'!AD12</f>
        <v>135</v>
      </c>
      <c r="AE12" s="7">
        <f>'[1]Վ. Ռշտունի'!AE12+'[1]Մ. Պապոյան'!AE12+'[1]Լ. Աբգարյան'!AE12+'[1]Կ. Մարդանյան'!AE12+'[1]Ա. Վարդանյան'!AE12+'[1]Ա. Մաթևոսյան'!AE12+'[1]Լ. Հովհաննիսյան'!AE12+[1]Ա.Դանիելյան!AE12+'[1]Ս. Համբարձումյան'!AE12+'[1]Գ. Հովհաննիսյան'!AE12+'[1]Մ. Մելքոնյան'!AE12+'[1]Լ. Ալավերդյան '!AE12+'[1]Ռ. Պապոյան'!AE12+'[1]Մ. Արղամանյան'!AE12+'[1]Ա. Բեկթաշյան'!AE12+'[1]Ա. Նիկողոսյան'!AE12+'[1]Մ. Հարությունյան'!AE12+'[1]Ռ. Մխիթարյան'!AE12+'[1]Ն. Հովակիմյան'!AE12+'[1]Ռ. Բարսեղյան'!AE12+'[1]Ա. Մնացականյան'!AE12+'[1]Կ. Ամիրյան'!AE12+'[1]Ս. Մարաբյան'!AE12+'[1]Ա. Նահապետյան'!AE12+'[1]Ա. Հովհաննիսյան'!AE12+'[1]Մ. Մակյան'!AE12</f>
        <v>0</v>
      </c>
      <c r="AF12" s="7">
        <f>'[1]Վ. Ռշտունի'!AF12+'[1]Մ. Պապոյան'!AF12+'[1]Լ. Աբգարյան'!AF12+'[1]Կ. Մարդանյան'!AF12+'[1]Ա. Վարդանյան'!AF12+'[1]Ա. Մաթևոսյան'!AF12+'[1]Լ. Հովհաննիսյան'!AF12+[1]Ա.Դանիելյան!AF12+'[1]Ս. Համբարձումյան'!AF12+'[1]Գ. Հովհաննիսյան'!AF12+'[1]Մ. Մելքոնյան'!AF12+'[1]Լ. Ալավերդյան '!AF12+'[1]Ռ. Պապոյան'!AF12+'[1]Մ. Արղամանյան'!AF12+'[1]Ա. Բեկթաշյան'!AF12+'[1]Ա. Նիկողոսյան'!AF12+'[1]Մ. Հարությունյան'!AF12+'[1]Ռ. Մխիթարյան'!AF12+'[1]Ն. Հովակիմյան'!AF12+'[1]Ռ. Բարսեղյան'!AF12+'[1]Ա. Մնացականյան'!AF12+'[1]Կ. Ամիրյան'!AF12+'[1]Ս. Մարաբյան'!AF12+'[1]Ա. Նահապետյան'!AF12+'[1]Ա. Հովհաննիսյան'!AF12+'[1]Մ. Մակյան'!AF12</f>
        <v>33</v>
      </c>
      <c r="AG12" s="7">
        <f>'[1]Վ. Ռշտունի'!AG12+'[1]Մ. Պապոյան'!AG12+'[1]Լ. Աբգարյան'!AG12+'[1]Կ. Մարդանյան'!AG12+'[1]Ա. Վարդանյան'!AG12+'[1]Ա. Մաթևոսյան'!AG12+'[1]Լ. Հովհաննիսյան'!AG12+[1]Ա.Դանիելյան!AG12+'[1]Ս. Համբարձումյան'!AG12+'[1]Գ. Հովհաննիսյան'!AG12+'[1]Մ. Մելքոնյան'!AG12+'[1]Լ. Ալավերդյան '!AG12+'[1]Ռ. Պապոյան'!AG12+'[1]Մ. Արղամանյան'!AG12+'[1]Ա. Բեկթաշյան'!AG12+'[1]Ա. Նիկողոսյան'!AG12+'[1]Մ. Հարությունյան'!AG12+'[1]Ռ. Մխիթարյան'!AG12+'[1]Ն. Հովակիմյան'!AG12+'[1]Ռ. Բարսեղյան'!AG12+'[1]Ա. Մնացականյան'!AG12+'[1]Կ. Ամիրյան'!AG12+'[1]Ս. Մարաբյան'!AG12+'[1]Ա. Նահապետյան'!AG12+'[1]Ա. Հովհաննիսյան'!AG12+'[1]Մ. Մակյան'!AG12</f>
        <v>0</v>
      </c>
      <c r="AH12" s="7">
        <f>'[1]Վ. Ռշտունի'!AH12+'[1]Մ. Պապոյան'!AH12+'[1]Լ. Աբգարյան'!AH12+'[1]Կ. Մարդանյան'!AH12+'[1]Ա. Վարդանյան'!AH12+'[1]Ա. Մաթևոսյան'!AH12+'[1]Լ. Հովհաննիսյան'!AH12+[1]Ա.Դանիելյան!AH12+'[1]Ս. Համբարձումյան'!AH12+'[1]Գ. Հովհաննիսյան'!AH12+'[1]Մ. Մելքոնյան'!AH12+'[1]Լ. Ալավերդյան '!AH12+'[1]Ռ. Պապոյան'!AH12+'[1]Մ. Արղամանյան'!AH12+'[1]Ա. Բեկթաշյան'!AH12+'[1]Ա. Նիկողոսյան'!AH12+'[1]Մ. Հարությունյան'!AH12+'[1]Ռ. Մխիթարյան'!AH12+'[1]Ն. Հովակիմյան'!AH12+'[1]Ռ. Բարսեղյան'!AH12+'[1]Ա. Մնացականյան'!AH12+'[1]Կ. Ամիրյան'!AH12+'[1]Ս. Մարաբյան'!AH12+'[1]Ա. Նահապետյան'!AH12+'[1]Ա. Հովհաննիսյան'!AH12+'[1]Մ. Մակյան'!AH12</f>
        <v>37</v>
      </c>
      <c r="AI12" s="7">
        <f>'[1]Վ. Ռշտունի'!AI12+'[1]Մ. Պապոյան'!AI12+'[1]Լ. Աբգարյան'!AI12+'[1]Կ. Մարդանյան'!AI12+'[1]Ա. Վարդանյան'!AI12+'[1]Ա. Մաթևոսյան'!AI12+'[1]Լ. Հովհաննիսյան'!AI12+[1]Ա.Դանիելյան!AI12+'[1]Ս. Համբարձումյան'!AI12+'[1]Գ. Հովհաննիսյան'!AI12+'[1]Մ. Մելքոնյան'!AI12+'[1]Լ. Ալավերդյան '!AI12+'[1]Ռ. Պապոյան'!AI12+'[1]Մ. Արղամանյան'!AI12+'[1]Ա. Բեկթաշյան'!AI12+'[1]Ա. Նիկողոսյան'!AI12+'[1]Մ. Հարությունյան'!AI12+'[1]Ռ. Մխիթարյան'!AI12+'[1]Ն. Հովակիմյան'!AI12+'[1]Ռ. Բարսեղյան'!AI12+'[1]Ա. Մնացականյան'!AI12+'[1]Կ. Ամիրյան'!AI12+'[1]Ս. Մարաբյան'!AI12+'[1]Ա. Նահապետյան'!AI12+'[1]Ա. Հովհաննիսյան'!AI12+'[1]Մ. Մակյան'!AI12</f>
        <v>117</v>
      </c>
      <c r="AJ12" s="7">
        <f>'[1]Վ. Ռշտունի'!AJ12+'[1]Մ. Պապոյան'!AJ12+'[1]Լ. Աբգարյան'!AJ12+'[1]Կ. Մարդանյան'!AJ12+'[1]Ա. Վարդանյան'!AJ12+'[1]Ա. Մաթևոսյան'!AJ12+'[1]Լ. Հովհաննիսյան'!AJ12+[1]Ա.Դանիելյան!AJ12+'[1]Ս. Համբարձումյան'!AJ12+'[1]Գ. Հովհաննիսյան'!AJ12+'[1]Մ. Մելքոնյան'!AJ12+'[1]Լ. Ալավերդյան '!AJ12+'[1]Ռ. Պապոյան'!AJ12+'[1]Մ. Արղամանյան'!AJ12+'[1]Ա. Բեկթաշյան'!AJ12+'[1]Ա. Նիկողոսյան'!AJ12+'[1]Մ. Հարությունյան'!AJ12+'[1]Ռ. Մխիթարյան'!AJ12+'[1]Ն. Հովակիմյան'!AJ12+'[1]Ռ. Բարսեղյան'!AJ12+'[1]Ա. Մնացականյան'!AJ12+'[1]Կ. Ամիրյան'!AJ12+'[1]Ս. Մարաբյան'!AJ12+'[1]Ա. Նահապետյան'!AJ12+'[1]Ա. Հովհաննիսյան'!AJ12+'[1]Մ. Մակյան'!AJ12</f>
        <v>154</v>
      </c>
      <c r="AK12" s="7">
        <f>'[1]Վ. Ռշտունի'!AK12+'[1]Մ. Պապոյան'!AK12+'[1]Լ. Աբգարյան'!AK12+'[1]Կ. Մարդանյան'!AK12+'[1]Ա. Վարդանյան'!AK12+'[1]Ա. Մաթևոսյան'!AK12+'[1]Լ. Հովհաննիսյան'!AK12+[1]Ա.Դանիելյան!AK12+'[1]Ս. Համբարձումյան'!AK12+'[1]Գ. Հովհաննիսյան'!AK12+'[1]Մ. Մելքոնյան'!AK12+'[1]Լ. Ալավերդյան '!AK12+'[1]Ռ. Պապոյան'!AK12+'[1]Մ. Արղամանյան'!AK12+'[1]Ա. Բեկթաշյան'!AK12+'[1]Ա. Նիկողոսյան'!AK12+'[1]Մ. Հարությունյան'!AK12+'[1]Ռ. Մխիթարյան'!AK12+'[1]Ն. Հովակիմյան'!AK12+'[1]Ռ. Բարսեղյան'!AK12+'[1]Ա. Մնացականյան'!AK12+'[1]Կ. Ամիրյան'!AK12+'[1]Ս. Մարաբյան'!AK12+'[1]Ա. Նահապետյան'!AK12+'[1]Ա. Հովհաննիսյան'!AK12+'[1]Մ. Մակյան'!AK12</f>
        <v>6</v>
      </c>
      <c r="AL12" s="7">
        <f>'[1]Վ. Ռշտունի'!AL12+'[1]Մ. Պապոյան'!AL12+'[1]Լ. Աբգարյան'!AL12+'[1]Կ. Մարդանյան'!AL12+'[1]Ա. Վարդանյան'!AL12+'[1]Ա. Մաթևոսյան'!AL12+'[1]Լ. Հովհաննիսյան'!AL12+[1]Ա.Դանիելյան!AL12+'[1]Ս. Համբարձումյան'!AL12+'[1]Գ. Հովհաննիսյան'!AL12+'[1]Մ. Մելքոնյան'!AL12+'[1]Լ. Ալավերդյան '!AL12+'[1]Ռ. Պապոյան'!AL12+'[1]Մ. Արղամանյան'!AL12+'[1]Ա. Բեկթաշյան'!AL12+'[1]Ա. Նիկողոսյան'!AL12+'[1]Մ. Հարությունյան'!AL12+'[1]Ռ. Մխիթարյան'!AL12+'[1]Ն. Հովակիմյան'!AL12+'[1]Ռ. Բարսեղյան'!AL12+'[1]Ա. Մնացականյան'!AL12+'[1]Կ. Ամիրյան'!AL12+'[1]Ս. Մարաբյան'!AL12+'[1]Ա. Նահապետյան'!AL12+'[1]Ա. Հովհաննիսյան'!AL12+'[1]Մ. Մակյան'!AL12</f>
        <v>16</v>
      </c>
      <c r="AM12" s="7">
        <f>'[1]Վ. Ռշտունի'!AM12+'[1]Մ. Պապոյան'!AM12+'[1]Լ. Աբգարյան'!AM12+'[1]Կ. Մարդանյան'!AM12+'[1]Ա. Վարդանյան'!AM12+'[1]Ա. Մաթևոսյան'!AM12+'[1]Լ. Հովհաննիսյան'!AM12+[1]Ա.Դանիելյան!AM12+'[1]Ս. Համբարձումյան'!AM12+'[1]Գ. Հովհաննիսյան'!AM12+'[1]Մ. Մելքոնյան'!AM12+'[1]Լ. Ալավերդյան '!AM12+'[1]Ռ. Պապոյան'!AM12+'[1]Մ. Արղամանյան'!AM12+'[1]Ա. Բեկթաշյան'!AM12+'[1]Ա. Նիկողոսյան'!AM12+'[1]Մ. Հարությունյան'!AM12+'[1]Ռ. Մխիթարյան'!AM12+'[1]Ն. Հովակիմյան'!AM12+'[1]Ռ. Բարսեղյան'!AM12+'[1]Ա. Մնացականյան'!AM12+'[1]Կ. Ամիրյան'!AM12+'[1]Ս. Մարաբյան'!AM12+'[1]Ա. Նահապետյան'!AM12+'[1]Ա. Հովհաննիսյան'!AM12+'[1]Մ. Մակյան'!AM12</f>
        <v>22</v>
      </c>
      <c r="AN12" s="7">
        <f>'[1]Վ. Ռշտունի'!AN12+'[1]Մ. Պապոյան'!AN12+'[1]Լ. Աբգարյան'!AN12+'[1]Կ. Մարդանյան'!AN12+'[1]Ա. Վարդանյան'!AN12+'[1]Ա. Մաթևոսյան'!AN12+'[1]Լ. Հովհաննիսյան'!AN12+[1]Ա.Դանիելյան!AN12+'[1]Ս. Համբարձումյան'!AN12+'[1]Գ. Հովհաննիսյան'!AN12+'[1]Մ. Մելքոնյան'!AN12+'[1]Լ. Ալավերդյան '!AN12+'[1]Ռ. Պապոյան'!AN12+'[1]Մ. Արղամանյան'!AN12+'[1]Ա. Բեկթաշյան'!AN12+'[1]Ա. Նիկողոսյան'!AN12+'[1]Մ. Հարությունյան'!AN12+'[1]Ռ. Մխիթարյան'!AN12+'[1]Ն. Հովակիմյան'!AN12+'[1]Ռ. Բարսեղյան'!AN12+'[1]Ա. Մնացականյան'!AN12+'[1]Կ. Ամիրյան'!AN12+'[1]Ս. Մարաբյան'!AN12+'[1]Ա. Նահապետյան'!AN12+'[1]Ա. Հովհաննիսյան'!AN12+'[1]Մ. Մակյան'!AN12</f>
        <v>41</v>
      </c>
    </row>
    <row r="13" spans="1:40" s="8" customFormat="1" ht="38.25" customHeight="1" x14ac:dyDescent="0.25">
      <c r="A13" s="7">
        <v>3</v>
      </c>
      <c r="B13" s="7" t="s">
        <v>45</v>
      </c>
      <c r="C13" s="7">
        <f>'[1]Վ. Ռշտունի'!C13+'[1]Մ. Պապոյան'!C13+'[1]Լ. Աբգարյան'!C13+'[1]Կ. Մարդանյան'!C13+'[1]Ա. Վարդանյան'!C13+'[1]Ա. Մաթևոսյան'!C13+'[1]Լ. Հովհաննիսյան'!C13+[1]Ա.Դանիելյան!C13+'[1]Ս. Համբարձումյան'!C13+'[1]Գ. Հովհաննիսյան'!C13+'[1]Մ. Մելքոնյան'!C13+'[1]Լ. Ալավերդյան '!C13+'[1]Ռ. Պապոյան'!C13+'[1]Մ. Արղամանյան'!C13+'[1]Ա. Բեկթաշյան'!C13+'[1]Ա. Նիկողոսյան'!C13+'[1]Մ. Հարությունյան'!C13+'[1]Ռ. Մխիթարյան'!C13+'[1]Ն. Հովակիմյան'!C13+'[1]Ռ. Բարսեղյան'!C13+'[1]Ա. Մնացականյան'!C13+'[1]Կ. Ամիրյան'!C13+'[1]Ս. Մարաբյան'!C13+'[1]Ա. Նահապետյան'!C13+'[1]Ա. Հովհաննիսյան'!C13+'[1]Մ. Մակյան'!C13</f>
        <v>29</v>
      </c>
      <c r="D13" s="7">
        <f>'[1]Վ. Ռշտունի'!D13+'[1]Մ. Պապոյան'!D13+'[1]Լ. Աբգարյան'!D13+'[1]Կ. Մարդանյան'!D13+'[1]Ա. Վարդանյան'!D13+'[1]Ա. Մաթևոսյան'!D13+'[1]Լ. Հովհաննիսյան'!D13+[1]Ա.Դանիելյան!D13+'[1]Ս. Համբարձումյան'!D13+'[1]Գ. Հովհաննիսյան'!D13+'[1]Մ. Մելքոնյան'!D13+'[1]Լ. Ալավերդյան '!D13+'[1]Ռ. Պապոյան'!D13+'[1]Մ. Արղամանյան'!D13+'[1]Ա. Բեկթաշյան'!D13+'[1]Ա. Նիկողոսյան'!D13+'[1]Մ. Հարությունյան'!D13+'[1]Ռ. Մխիթարյան'!D13+'[1]Ն. Հովակիմյան'!D13+'[1]Ռ. Բարսեղյան'!D13+'[1]Ա. Մնացականյան'!D13+'[1]Կ. Ամիրյան'!D13+'[1]Ս. Մարաբյան'!D13+'[1]Ա. Նահապետյան'!D13+'[1]Ա. Հովհաննիսյան'!D13+'[1]Մ. Մակյան'!D13</f>
        <v>28</v>
      </c>
      <c r="E13" s="7">
        <f>'[1]Վ. Ռշտունի'!E13+'[1]Մ. Պապոյան'!E13+'[1]Լ. Աբգարյան'!E13+'[1]Կ. Մարդանյան'!E13+'[1]Ա. Վարդանյան'!E13+'[1]Ա. Մաթևոսյան'!E13+'[1]Լ. Հովհաննիսյան'!E13+[1]Ա.Դանիելյան!E13+'[1]Ս. Համբարձումյան'!E13+'[1]Գ. Հովհաննիսյան'!E13+'[1]Մ. Մելքոնյան'!E13+'[1]Լ. Ալավերդյան '!E13+'[1]Ռ. Պապոյան'!E13+'[1]Մ. Արղամանյան'!E13+'[1]Ա. Բեկթաշյան'!E13+'[1]Ա. Նիկողոսյան'!E13+'[1]Մ. Հարությունյան'!E13+'[1]Ռ. Մխիթարյան'!E13+'[1]Ն. Հովակիմյան'!E13+'[1]Ռ. Բարսեղյան'!E13+'[1]Ա. Մնացականյան'!E13+'[1]Կ. Ամիրյան'!E13+'[1]Ս. Մարաբյան'!E13+'[1]Ա. Նահապետյան'!E13+'[1]Ա. Հովհաննիսյան'!E13+'[1]Մ. Մակյան'!E13</f>
        <v>1</v>
      </c>
      <c r="F13" s="7">
        <v>158</v>
      </c>
      <c r="G13" s="7">
        <f>'[1]Վ. Ռշտունի'!G13+'[1]Մ. Պապոյան'!G13+'[1]Լ. Աբգարյան'!G13+'[1]Կ. Մարդանյան'!G13+'[1]Ա. Վարդանյան'!G13+'[1]Ա. Մաթևոսյան'!G13+'[1]Լ. Հովհաննիսյան'!G13+[1]Ա.Դանիելյան!G13+'[1]Ս. Համբարձումյան'!G13+'[1]Գ. Հովհաննիսյան'!G13+'[1]Մ. Մելքոնյան'!G13+'[1]Լ. Ալավերդյան '!G13+'[1]Ռ. Պապոյան'!G13+'[1]Մ. Արղամանյան'!G13+'[1]Ա. Բեկթաշյան'!G13+'[1]Ա. Նիկողոսյան'!G13+'[1]Մ. Հարությունյան'!G13+'[1]Ռ. Մխիթարյան'!G13+'[1]Ն. Հովակիմյան'!G13+'[1]Ռ. Բարսեղյան'!G13+'[1]Ա. Մնացականյան'!G13+'[1]Կ. Ամիրյան'!G13+'[1]Ս. Մարաբյան'!G13+'[1]Ա. Նահապետյան'!G13+'[1]Ա. Հովհաննիսյան'!G13+'[1]Մ. Մակյան'!G13</f>
        <v>141</v>
      </c>
      <c r="H13" s="7">
        <f>'[1]Վ. Ռշտունի'!H13+'[1]Մ. Պապոյան'!H13+'[1]Լ. Աբգարյան'!H13+'[1]Կ. Մարդանյան'!H13+'[1]Ա. Վարդանյան'!H13+'[1]Ա. Մաթևոսյան'!H13+'[1]Լ. Հովհաննիսյան'!H13+[1]Ա.Դանիելյան!H13+'[1]Ս. Համբարձումյան'!H13+'[1]Գ. Հովհաննիսյան'!H13+'[1]Մ. Մելքոնյան'!H13+'[1]Լ. Ալավերդյան '!H13+'[1]Ռ. Պապոյան'!H13+'[1]Մ. Արղամանյան'!H13+'[1]Ա. Բեկթաշյան'!H13+'[1]Ա. Նիկողոսյան'!H13+'[1]Մ. Հարությունյան'!H13+'[1]Ռ. Մխիթարյան'!H13+'[1]Ն. Հովակիմյան'!H13+'[1]Ռ. Բարսեղյան'!H13+'[1]Ա. Մնացականյան'!H13+'[1]Կ. Ամիրյան'!H13+'[1]Ս. Մարաբյան'!H13+'[1]Ա. Նահապետյան'!H13+'[1]Ա. Հովհաննիսյան'!H13+'[1]Մ. Մակյան'!H13</f>
        <v>8</v>
      </c>
      <c r="I13" s="7">
        <f>'[1]Վ. Ռշտունի'!I13+'[1]Մ. Պապոյան'!I13+'[1]Լ. Աբգարյան'!I13+'[1]Կ. Մարդանյան'!I13+'[1]Ա. Վարդանյան'!I13+'[1]Ա. Մաթևոսյան'!I13+'[1]Լ. Հովհաննիսյան'!I13+[1]Ա.Դանիելյան!I13+'[1]Ս. Համբարձումյան'!I13+'[1]Գ. Հովհաննիսյան'!I13+'[1]Մ. Մելքոնյան'!I13+'[1]Լ. Ալավերդյան '!I13+'[1]Ռ. Պապոյան'!I13+'[1]Մ. Արղամանյան'!I13+'[1]Ա. Բեկթաշյան'!I13+'[1]Ա. Նիկողոսյան'!I13+'[1]Մ. Հարությունյան'!I13+'[1]Ռ. Մխիթարյան'!I13+'[1]Ն. Հովակիմյան'!I13+'[1]Ռ. Բարսեղյան'!I13+'[1]Ա. Մնացականյան'!I13+'[1]Կ. Ամիրյան'!I13+'[1]Ս. Մարաբյան'!I13+'[1]Ա. Նահապետյան'!I13+'[1]Ա. Հովհաննիսյան'!I13+'[1]Մ. Մակյան'!I13</f>
        <v>0</v>
      </c>
      <c r="J13" s="7">
        <f>'[1]Վ. Ռշտունի'!J13+'[1]Մ. Պապոյան'!J13+'[1]Լ. Աբգարյան'!J13+'[1]Կ. Մարդանյան'!J13+'[1]Ա. Վարդանյան'!J13+'[1]Ա. Մաթևոսյան'!J13+'[1]Լ. Հովհաննիսյան'!J13+[1]Ա.Դանիելյան!J13+'[1]Ս. Համբարձումյան'!J13+'[1]Գ. Հովհաննիսյան'!J13+'[1]Մ. Մելքոնյան'!J13+'[1]Լ. Ալավերդյան '!J13+'[1]Ռ. Պապոյան'!J13+'[1]Մ. Արղամանյան'!J13+'[1]Ա. Բեկթաշյան'!J13+'[1]Ա. Նիկողոսյան'!J13+'[1]Մ. Հարությունյան'!J13+'[1]Ռ. Մխիթարյան'!J13+'[1]Ն. Հովակիմյան'!J13+'[1]Ռ. Բարսեղյան'!J13+'[1]Ա. Մնացականյան'!J13+'[1]Կ. Ամիրյան'!J13+'[1]Ս. Մարաբյան'!J13+'[1]Ա. Նահապետյան'!J13+'[1]Ա. Հովհաննիսյան'!J13+'[1]Մ. Մակյան'!J13</f>
        <v>1</v>
      </c>
      <c r="K13" s="7">
        <v>8</v>
      </c>
      <c r="L13" s="7">
        <f>'[1]Վ. Ռշտունի'!L13+'[1]Մ. Պապոյան'!L13+'[1]Լ. Աբգարյան'!L13+'[1]Կ. Մարդանյան'!L13+'[1]Ա. Վարդանյան'!L13+'[1]Ա. Մաթևոսյան'!L13+'[1]Լ. Հովհաննիսյան'!L13+[1]Ա.Դանիելյան!L13+'[1]Ս. Համբարձումյան'!L13+'[1]Գ. Հովհաննիսյան'!L13+'[1]Մ. Մելքոնյան'!L13+'[1]Լ. Ալավերդյան '!L13+'[1]Ռ. Պապոյան'!L13+'[1]Մ. Արղամանյան'!L13+'[1]Ա. Բեկթաշյան'!L13+'[1]Ա. Նիկողոսյան'!L13+'[1]Մ. Հարությունյան'!L13+'[1]Ռ. Մխիթարյան'!L13+'[1]Ն. Հովակիմյան'!L13+'[1]Ռ. Բարսեղյան'!L13+'[1]Ա. Մնացականյան'!L13+'[1]Կ. Ամիրյան'!L13+'[1]Ս. Մարաբյան'!L13+'[1]Ա. Նահապետյան'!L13+'[1]Ա. Հովհաննիսյան'!L13+'[1]Մ. Մակյան'!L13</f>
        <v>139</v>
      </c>
      <c r="M13" s="7">
        <f>'[1]Վ. Ռշտունի'!M13+'[1]Մ. Պապոյան'!M13+'[1]Լ. Աբգարյան'!M13+'[1]Կ. Մարդանյան'!M13+'[1]Ա. Վարդանյան'!M13+'[1]Ա. Մաթևոսյան'!M13+'[1]Լ. Հովհաննիսյան'!M13+[1]Ա.Դանիելյան!M13+'[1]Ս. Համբարձումյան'!M13+'[1]Գ. Հովհաննիսյան'!M13+'[1]Մ. Մելքոնյան'!M13+'[1]Լ. Ալավերդյան '!M13+'[1]Ռ. Պապոյան'!M13+'[1]Մ. Արղամանյան'!M13+'[1]Ա. Բեկթաշյան'!M13+'[1]Ա. Նիկողոսյան'!M13+'[1]Մ. Հարությունյան'!M13+'[1]Ռ. Մխիթարյան'!M13+'[1]Ն. Հովակիմյան'!M13+'[1]Ռ. Բարսեղյան'!M13+'[1]Ա. Մնացականյան'!M13+'[1]Կ. Ամիրյան'!M13+'[1]Ս. Մարաբյան'!M13+'[1]Ա. Նահապետյան'!M13+'[1]Ա. Հովհաննիսյան'!M13+'[1]Մ. Մակյան'!M13</f>
        <v>4</v>
      </c>
      <c r="N13" s="7">
        <f>'[1]Վ. Ռշտունի'!N13+'[1]Մ. Պապոյան'!N13+'[1]Լ. Աբգարյան'!N13+'[1]Կ. Մարդանյան'!N13+'[1]Ա. Վարդանյան'!N13+'[1]Ա. Մաթևոսյան'!N13+'[1]Լ. Հովհաննիսյան'!N13+[1]Ա.Դանիելյան!N13+'[1]Ս. Համբարձումյան'!N13+'[1]Գ. Հովհաննիսյան'!N13+'[1]Մ. Մելքոնյան'!N13+'[1]Լ. Ալավերդյան '!N13+'[1]Ռ. Պապոյան'!N13+'[1]Մ. Արղամանյան'!N13+'[1]Ա. Բեկթաշյան'!N13+'[1]Ա. Նիկողոսյան'!N13+'[1]Մ. Հարությունյան'!N13+'[1]Ռ. Մխիթարյան'!N13+'[1]Ն. Հովակիմյան'!N13+'[1]Ռ. Բարսեղյան'!N13+'[1]Ա. Մնացականյան'!N13+'[1]Կ. Ամիրյան'!N13+'[1]Ս. Մարաբյան'!N13+'[1]Ա. Նահապետյան'!N13+'[1]Ա. Հովհաննիսյան'!N13+'[1]Մ. Մակյան'!N13</f>
        <v>0</v>
      </c>
      <c r="O13" s="7">
        <f>'[1]Վ. Ռշտունի'!O13+'[1]Մ. Պապոյան'!O13+'[1]Լ. Աբգարյան'!O13+'[1]Կ. Մարդանյան'!O13+'[1]Ա. Վարդանյան'!O13+'[1]Ա. Մաթևոսյան'!O13+'[1]Լ. Հովհաննիսյան'!O13+[1]Ա.Դանիելյան!O13+'[1]Ս. Համբարձումյան'!O13+'[1]Գ. Հովհաննիսյան'!O13+'[1]Մ. Մելքոնյան'!O13+'[1]Լ. Ալավերդյան '!O13+'[1]Ռ. Պապոյան'!O13+'[1]Մ. Արղամանյան'!O13+'[1]Ա. Բեկթաշյան'!O13+'[1]Ա. Նիկողոսյան'!O13+'[1]Մ. Հարությունյան'!O13+'[1]Ռ. Մխիթարյան'!O13+'[1]Ն. Հովակիմյան'!O13+'[1]Ռ. Բարսեղյան'!O13+'[1]Ա. Մնացականյան'!O13+'[1]Կ. Ամիրյան'!O13+'[1]Ս. Մարաբյան'!O13+'[1]Ա. Նահապետյան'!O13+'[1]Ա. Հովհաննիսյան'!O13+'[1]Մ. Մակյան'!O13</f>
        <v>0</v>
      </c>
      <c r="P13" s="7">
        <f>'[1]Վ. Ռշտունի'!P13+'[1]Մ. Պապոյան'!P13+'[1]Լ. Աբգարյան'!P13+'[1]Կ. Մարդանյան'!P13+'[1]Ա. Վարդանյան'!P13+'[1]Ա. Մաթևոսյան'!P13+'[1]Լ. Հովհաննիսյան'!P13+[1]Ա.Դանիելյան!P13+'[1]Ս. Համբարձումյան'!P13+'[1]Գ. Հովհաննիսյան'!P13+'[1]Մ. Մելքոնյան'!P13+'[1]Լ. Ալավերդյան '!P13+'[1]Ռ. Պապոյան'!P13+'[1]Մ. Արղամանյան'!P13+'[1]Ա. Բեկթաշյան'!P13+'[1]Ա. Նիկողոսյան'!P13+'[1]Մ. Հարությունյան'!P13+'[1]Ռ. Մխիթարյան'!P13+'[1]Ն. Հովակիմյան'!P13+'[1]Ռ. Բարսեղյան'!P13+'[1]Ա. Մնացականյան'!P13+'[1]Կ. Ամիրյան'!P13+'[1]Ս. Մարաբյան'!P13+'[1]Ա. Նահապետյան'!P13+'[1]Ա. Հովհաննիսյան'!P13+'[1]Մ. Մակյան'!P13</f>
        <v>3</v>
      </c>
      <c r="Q13" s="7">
        <f>'[1]Վ. Ռշտունի'!Q13+'[1]Մ. Պապոյան'!Q13+'[1]Լ. Աբգարյան'!Q13+'[1]Կ. Մարդանյան'!Q13+'[1]Ա. Վարդանյան'!Q13+'[1]Ա. Մաթևոսյան'!Q13+'[1]Լ. Հովհաննիսյան'!Q13+[1]Ա.Դանիելյան!Q13+'[1]Ս. Համբարձումյան'!Q13+'[1]Գ. Հովհաննիսյան'!Q13+'[1]Մ. Մելքոնյան'!Q13+'[1]Լ. Ալավերդյան '!Q13+'[1]Ռ. Պապոյան'!Q13+'[1]Մ. Արղամանյան'!Q13+'[1]Ա. Բեկթաշյան'!Q13+'[1]Ա. Նիկողոսյան'!Q13+'[1]Մ. Հարությունյան'!Q13+'[1]Ռ. Մխիթարյան'!Q13+'[1]Ն. Հովակիմյան'!Q13+'[1]Ռ. Բարսեղյան'!Q13+'[1]Ա. Մնացականյան'!Q13+'[1]Կ. Ամիրյան'!Q13+'[1]Ս. Մարաբյան'!Q13+'[1]Ա. Նահապետյան'!Q13+'[1]Ա. Հովհաննիսյան'!Q13+'[1]Մ. Մակյան'!Q13</f>
        <v>0</v>
      </c>
      <c r="R13" s="7">
        <f>'[1]Վ. Ռշտունի'!R13+'[1]Մ. Պապոյան'!R13+'[1]Լ. Աբգարյան'!R13+'[1]Կ. Մարդանյան'!R13+'[1]Ա. Վարդանյան'!R13+'[1]Ա. Մաթևոսյան'!R13+'[1]Լ. Հովհաննիսյան'!R13+[1]Ա.Դանիելյան!R13+'[1]Ս. Համբարձումյան'!R13+'[1]Գ. Հովհաննիսյան'!R13+'[1]Մ. Մելքոնյան'!R13+'[1]Լ. Ալավերդյան '!R13+'[1]Ռ. Պապոյան'!R13+'[1]Մ. Արղամանյան'!R13+'[1]Ա. Բեկթաշյան'!R13+'[1]Ա. Նիկողոսյան'!R13+'[1]Մ. Հարությունյան'!R13+'[1]Ռ. Մխիթարյան'!R13+'[1]Ն. Հովակիմյան'!R13+'[1]Ռ. Բարսեղյան'!R13+'[1]Ա. Մնացականյան'!R13+'[1]Կ. Ամիրյան'!R13+'[1]Ս. Մարաբյան'!R13+'[1]Ա. Նահապետյան'!R13+'[1]Ա. Հովհաննիսյան'!R13+'[1]Մ. Մակյան'!R13</f>
        <v>0</v>
      </c>
      <c r="S13" s="7">
        <f>'[1]Վ. Ռշտունի'!S13+'[1]Մ. Պապոյան'!S13+'[1]Լ. Աբգարյան'!S13+'[1]Կ. Մարդանյան'!S13+'[1]Ա. Վարդանյան'!S13+'[1]Ա. Մաթևոսյան'!S13+'[1]Լ. Հովհաննիսյան'!S13+[1]Ա.Դանիելյան!S13+'[1]Ս. Համբարձումյան'!S13+'[1]Գ. Հովհաննիսյան'!S13+'[1]Մ. Մելքոնյան'!S13+'[1]Լ. Ալավերդյան '!S13+'[1]Ռ. Պապոյան'!S13+'[1]Մ. Արղամանյան'!S13+'[1]Ա. Բեկթաշյան'!S13+'[1]Ա. Նիկողոսյան'!S13+'[1]Մ. Հարությունյան'!S13+'[1]Ռ. Մխիթարյան'!S13+'[1]Ն. Հովակիմյան'!S13+'[1]Ռ. Բարսեղյան'!S13+'[1]Ա. Մնացականյան'!S13+'[1]Կ. Ամիրյան'!S13+'[1]Ս. Մարաբյան'!S13+'[1]Ա. Նահապետյան'!S13+'[1]Ա. Հովհաննիսյան'!S13+'[1]Մ. Մակյան'!S13</f>
        <v>0</v>
      </c>
      <c r="T13" s="7">
        <f>'[1]Վ. Ռշտունի'!T13+'[1]Մ. Պապոյան'!T13+'[1]Լ. Աբգարյան'!T13+'[1]Կ. Մարդանյան'!T13+'[1]Ա. Վարդանյան'!T13+'[1]Ա. Մաթևոսյան'!T13+'[1]Լ. Հովհաննիսյան'!T13+[1]Ա.Դանիելյան!T13+'[1]Ս. Համբարձումյան'!T13+'[1]Գ. Հովհաննիսյան'!T13+'[1]Մ. Մելքոնյան'!T13+'[1]Լ. Ալավերդյան '!T13+'[1]Ռ. Պապոյան'!T13+'[1]Մ. Արղամանյան'!T13+'[1]Ա. Բեկթաշյան'!T13+'[1]Ա. Նիկողոսյան'!T13+'[1]Մ. Հարությունյան'!T13+'[1]Ռ. Մխիթարյան'!T13+'[1]Ն. Հովակիմյան'!T13+'[1]Ռ. Բարսեղյան'!T13+'[1]Ա. Մնացականյան'!T13+'[1]Կ. Ամիրյան'!T13+'[1]Ս. Մարաբյան'!T13+'[1]Ա. Նահապետյան'!T13+'[1]Ա. Հովհաննիսյան'!T13+'[1]Մ. Մակյան'!T13</f>
        <v>3</v>
      </c>
      <c r="U13" s="7">
        <f>'[1]Վ. Ռշտունի'!U13+'[1]Մ. Պապոյան'!U13+'[1]Լ. Աբգարյան'!U13+'[1]Կ. Մարդանյան'!U13+'[1]Ա. Վարդանյան'!U13+'[1]Ա. Մաթևոսյան'!U13+'[1]Լ. Հովհաննիսյան'!U13+[1]Ա.Դանիելյան!U13+'[1]Ս. Համբարձումյան'!U13+'[1]Գ. Հովհաննիսյան'!U13+'[1]Մ. Մելքոնյան'!U13+'[1]Լ. Ալավերդյան '!U13+'[1]Ռ. Պապոյան'!U13+'[1]Մ. Արղամանյան'!U13+'[1]Ա. Բեկթաշյան'!U13+'[1]Ա. Նիկողոսյան'!U13+'[1]Մ. Հարությունյան'!U13+'[1]Ռ. Մխիթարյան'!U13+'[1]Ն. Հովակիմյան'!U13+'[1]Ռ. Բարսեղյան'!U13+'[1]Ա. Մնացականյան'!U13+'[1]Կ. Ամիրյան'!U13+'[1]Ս. Մարաբյան'!U13+'[1]Ա. Նահապետյան'!U13+'[1]Ա. Հովհաննիսյան'!U13+'[1]Մ. Մակյան'!U13</f>
        <v>0</v>
      </c>
      <c r="V13" s="7">
        <f>'[1]Վ. Ռշտունի'!V13+'[1]Մ. Պապոյան'!V13+'[1]Լ. Աբգարյան'!V13+'[1]Կ. Մարդանյան'!V13+'[1]Ա. Վարդանյան'!V13+'[1]Ա. Մաթևոսյան'!V13+'[1]Լ. Հովհաննիսյան'!V13+[1]Ա.Դանիելյան!V13+'[1]Ս. Համբարձումյան'!V13+'[1]Գ. Հովհաննիսյան'!V13+'[1]Մ. Մելքոնյան'!V13+'[1]Լ. Ալավերդյան '!V13+'[1]Ռ. Պապոյան'!V13+'[1]Մ. Արղամանյան'!V13+'[1]Ա. Բեկթաշյան'!V13+'[1]Ա. Նիկողոսյան'!V13+'[1]Մ. Հարությունյան'!V13+'[1]Ռ. Մխիթարյան'!V13+'[1]Ն. Հովակիմյան'!V13+'[1]Ռ. Բարսեղյան'!V13+'[1]Ա. Մնացականյան'!V13+'[1]Կ. Ամիրյան'!V13+'[1]Ս. Մարաբյան'!V13+'[1]Ա. Նահապետյան'!V13+'[1]Ա. Հովհաննիսյան'!V13+'[1]Մ. Մակյան'!V13</f>
        <v>1</v>
      </c>
      <c r="W13" s="7">
        <f>'[1]Վ. Ռշտունի'!W13+'[1]Մ. Պապոյան'!W13+'[1]Լ. Աբգարյան'!W13+'[1]Կ. Մարդանյան'!W13+'[1]Ա. Վարդանյան'!W13+'[1]Ա. Մաթևոսյան'!W13+'[1]Լ. Հովհաննիսյան'!W13+[1]Ա.Դանիելյան!W13+'[1]Ս. Համբարձումյան'!W13+'[1]Գ. Հովհաննիսյան'!W13+'[1]Մ. Մելքոնյան'!W13+'[1]Լ. Ալավերդյան '!W13+'[1]Ռ. Պապոյան'!W13+'[1]Մ. Արղամանյան'!W13+'[1]Ա. Բեկթաշյան'!W13+'[1]Ա. Նիկողոսյան'!W13+'[1]Մ. Հարությունյան'!W13+'[1]Ռ. Մխիթարյան'!W13+'[1]Ն. Հովակիմյան'!W13+'[1]Ռ. Բարսեղյան'!W13+'[1]Ա. Մնացականյան'!W13+'[1]Կ. Ամիրյան'!W13+'[1]Ս. Մարաբյան'!W13+'[1]Ա. Նահապետյան'!W13+'[1]Ա. Հովհաննիսյան'!W13+'[1]Մ. Մակյան'!W13</f>
        <v>3</v>
      </c>
      <c r="X13" s="7">
        <f>'[1]Վ. Ռշտունի'!X13+'[1]Մ. Պապոյան'!X13+'[1]Լ. Աբգարյան'!X13+'[1]Կ. Մարդանյան'!X13+'[1]Ա. Վարդանյան'!X13+'[1]Ա. Մաթևոսյան'!X13+'[1]Լ. Հովհաննիսյան'!X13+[1]Ա.Դանիելյան!X13+'[1]Ս. Համբարձումյան'!X13+'[1]Գ. Հովհաննիսյան'!X13+'[1]Մ. Մելքոնյան'!X13+'[1]Լ. Ալավերդյան '!X13+'[1]Ռ. Պապոյան'!X13+'[1]Մ. Արղամանյան'!X13+'[1]Ա. Բեկթաշյան'!X13+'[1]Ա. Նիկողոսյան'!X13+'[1]Մ. Հարությունյան'!X13+'[1]Ռ. Մխիթարյան'!X13+'[1]Ն. Հովակիմյան'!X13+'[1]Ռ. Բարսեղյան'!X13+'[1]Ա. Մնացականյան'!X13+'[1]Կ. Ամիրյան'!X13+'[1]Ս. Մարաբյան'!X13+'[1]Ա. Նահապետյան'!X13+'[1]Ա. Հովհաննիսյան'!X13+'[1]Մ. Մակյան'!X13</f>
        <v>0</v>
      </c>
      <c r="Y13" s="7">
        <f>'[1]Վ. Ռշտունի'!Y13+'[1]Մ. Պապոյան'!Y13+'[1]Լ. Աբգարյան'!Y13+'[1]Կ. Մարդանյան'!Y13+'[1]Ա. Վարդանյան'!Y13+'[1]Ա. Մաթևոսյան'!Y13+'[1]Լ. Հովհաննիսյան'!Y13+[1]Ա.Դանիելյան!Y13+'[1]Ս. Համբարձումյան'!Y13+'[1]Գ. Հովհաննիսյան'!Y13+'[1]Մ. Մելքոնյան'!Y13+'[1]Լ. Ալավերդյան '!Y13+'[1]Ռ. Պապոյան'!Y13+'[1]Մ. Արղամանյան'!Y13+'[1]Ա. Բեկթաշյան'!Y13+'[1]Ա. Նիկողոսյան'!Y13+'[1]Մ. Հարությունյան'!Y13+'[1]Ռ. Մխիթարյան'!Y13+'[1]Ն. Հովակիմյան'!Y13+'[1]Ռ. Բարսեղյան'!Y13+'[1]Ա. Մնացականյան'!Y13+'[1]Կ. Ամիրյան'!Y13+'[1]Ս. Մարաբյան'!Y13+'[1]Ա. Նահապետյան'!Y13+'[1]Ա. Հովհաննիսյան'!Y13+'[1]Մ. Մակյան'!Y13</f>
        <v>115</v>
      </c>
      <c r="Z13" s="7">
        <f>'[1]Վ. Ռշտունի'!Z13+'[1]Մ. Պապոյան'!Z13+'[1]Լ. Աբգարյան'!Z13+'[1]Կ. Մարդանյան'!Z13+'[1]Ա. Վարդանյան'!Z13+'[1]Ա. Մաթևոսյան'!Z13+'[1]Լ. Հովհաննիսյան'!Z13+[1]Ա.Դանիելյան!Z13+'[1]Ս. Համբարձումյան'!Z13+'[1]Գ. Հովհաննիսյան'!Z13+'[1]Մ. Մելքոնյան'!Z13+'[1]Լ. Ալավերդյան '!Z13+'[1]Ռ. Պապոյան'!Z13+'[1]Մ. Արղամանյան'!Z13+'[1]Ա. Բեկթաշյան'!Z13+'[1]Ա. Նիկողոսյան'!Z13+'[1]Մ. Հարությունյան'!Z13+'[1]Ռ. Մխիթարյան'!Z13+'[1]Ն. Հովակիմյան'!Z13+'[1]Ռ. Բարսեղյան'!Z13+'[1]Ա. Մնացականյան'!Z13+'[1]Կ. Ամիրյան'!Z13+'[1]Ս. Մարաբյան'!Z13+'[1]Ա. Նահապետյան'!Z13+'[1]Ա. Հովհաննիսյան'!Z13+'[1]Մ. Մակյան'!Z13</f>
        <v>22</v>
      </c>
      <c r="AA13" s="7">
        <f>'[1]Վ. Ռշտունի'!AA13+'[1]Մ. Պապոյան'!AA13+'[1]Լ. Աբգարյան'!AA13+'[1]Կ. Մարդանյան'!AA13+'[1]Ա. Վարդանյան'!AA13+'[1]Ա. Մաթևոսյան'!AA13+'[1]Լ. Հովհաննիսյան'!AA13+[1]Ա.Դանիելյան!AA13+'[1]Ս. Համբարձումյան'!AA13+'[1]Գ. Հովհաննիսյան'!AA13+'[1]Մ. Մելքոնյան'!AA13+'[1]Լ. Ալավերդյան '!AA13+'[1]Ռ. Պապոյան'!AA13+'[1]Մ. Արղամանյան'!AA13+'[1]Ա. Բեկթաշյան'!AA13+'[1]Ա. Նիկողոսյան'!AA13+'[1]Մ. Հարությունյան'!AA13+'[1]Ռ. Մխիթարյան'!AA13+'[1]Ն. Հովակիմյան'!AA13+'[1]Ռ. Բարսեղյան'!AA13+'[1]Ա. Մնացականյան'!AA13+'[1]Կ. Ամիրյան'!AA13+'[1]Ս. Մարաբյան'!AA13+'[1]Ա. Նահապետյան'!AA13+'[1]Ա. Հովհաննիսյան'!AA13+'[1]Մ. Մակյան'!AA13</f>
        <v>11</v>
      </c>
      <c r="AB13" s="7">
        <f>'[1]Վ. Ռշտունի'!AB13+'[1]Մ. Պապոյան'!AB13+'[1]Լ. Աբգարյան'!AB13+'[1]Կ. Մարդանյան'!AB13+'[1]Ա. Վարդանյան'!AB13+'[1]Ա. Մաթևոսյան'!AB13+'[1]Լ. Հովհաննիսյան'!AB13+[1]Ա.Դանիելյան!AB13+'[1]Ս. Համբարձումյան'!AB13+'[1]Գ. Հովհաննիսյան'!AB13+'[1]Մ. Մելքոնյան'!AB13+'[1]Լ. Ալավերդյան '!AB13+'[1]Ռ. Պապոյան'!AB13+'[1]Մ. Արղամանյան'!AB13+'[1]Ա. Բեկթաշյան'!AB13+'[1]Ա. Նիկողոսյան'!AB13+'[1]Մ. Հարությունյան'!AB13+'[1]Ռ. Մխիթարյան'!AB13+'[1]Ն. Հովակիմյան'!AB13+'[1]Ռ. Բարսեղյան'!AB13+'[1]Ա. Մնացականյան'!AB13+'[1]Կ. Ամիրյան'!AB13+'[1]Ս. Մարաբյան'!AB13+'[1]Ա. Նահապետյան'!AB13+'[1]Ա. Հովհաննիսյան'!AB13+'[1]Մ. Մակյան'!AB13</f>
        <v>3</v>
      </c>
      <c r="AC13" s="7">
        <f>'[1]Վ. Ռշտունի'!AC13+'[1]Մ. Պապոյան'!AC13+'[1]Լ. Աբգարյան'!AC13+'[1]Կ. Մարդանյան'!AC13+'[1]Ա. Վարդանյան'!AC13+'[1]Ա. Մաթևոսյան'!AC13+'[1]Լ. Հովհաննիսյան'!AC13+[1]Ա.Դանիելյան!AC13+'[1]Ս. Համբարձումյան'!AC13+'[1]Գ. Հովհաննիսյան'!AC13+'[1]Մ. Մելքոնյան'!AC13+'[1]Լ. Ալավերդյան '!AC13+'[1]Ռ. Պապոյան'!AC13+'[1]Մ. Արղամանյան'!AC13+'[1]Ա. Բեկթաշյան'!AC13+'[1]Ա. Նիկողոսյան'!AC13+'[1]Մ. Հարությունյան'!AC13+'[1]Ռ. Մխիթարյան'!AC13+'[1]Ն. Հովակիմյան'!AC13+'[1]Ռ. Բարսեղյան'!AC13+'[1]Ա. Մնացականյան'!AC13+'[1]Կ. Ամիրյան'!AC13+'[1]Ս. Մարաբյան'!AC13+'[1]Ա. Նահապետյան'!AC13+'[1]Ա. Հովհաննիսյան'!AC13+'[1]Մ. Մակյան'!AC13</f>
        <v>137</v>
      </c>
      <c r="AD13" s="7">
        <f>'[1]Վ. Ռշտունի'!AD13+'[1]Մ. Պապոյան'!AD13+'[1]Լ. Աբգարյան'!AD13+'[1]Կ. Մարդանյան'!AD13+'[1]Ա. Վարդանյան'!AD13+'[1]Ա. Մաթևոսյան'!AD13+'[1]Լ. Հովհաննիսյան'!AD13+[1]Ա.Դանիելյան!AD13+'[1]Ս. Համբարձումյան'!AD13+'[1]Գ. Հովհաննիսյան'!AD13+'[1]Մ. Մելքոնյան'!AD13+'[1]Լ. Ալավերդյան '!AD13+'[1]Ռ. Պապոյան'!AD13+'[1]Մ. Արղամանյան'!AD13+'[1]Ա. Բեկթաշյան'!AD13+'[1]Ա. Նիկողոսյան'!AD13+'[1]Մ. Հարությունյան'!AD13+'[1]Ռ. Մխիթարյան'!AD13+'[1]Ն. Հովակիմյան'!AD13+'[1]Ռ. Բարսեղյան'!AD13+'[1]Ա. Մնացականյան'!AD13+'[1]Կ. Ամիրյան'!AD13+'[1]Ս. Մարաբյան'!AD13+'[1]Ա. Նահապետյան'!AD13+'[1]Ա. Հովհաննիսյան'!AD13+'[1]Մ. Մակյան'!AD13</f>
        <v>151</v>
      </c>
      <c r="AE13" s="7">
        <f>'[1]Վ. Ռշտունի'!AE13+'[1]Մ. Պապոյան'!AE13+'[1]Լ. Աբգարյան'!AE13+'[1]Կ. Մարդանյան'!AE13+'[1]Ա. Վարդանյան'!AE13+'[1]Ա. Մաթևոսյան'!AE13+'[1]Լ. Հովհաննիսյան'!AE13+[1]Ա.Դանիելյան!AE13+'[1]Ս. Համբարձումյան'!AE13+'[1]Գ. Հովհաննիսյան'!AE13+'[1]Մ. Մելքոնյան'!AE13+'[1]Լ. Ալավերդյան '!AE13+'[1]Ռ. Պապոյան'!AE13+'[1]Մ. Արղամանյան'!AE13+'[1]Ա. Բեկթաշյան'!AE13+'[1]Ա. Նիկողոսյան'!AE13+'[1]Մ. Հարությունյան'!AE13+'[1]Ռ. Մխիթարյան'!AE13+'[1]Ն. Հովակիմյան'!AE13+'[1]Ռ. Բարսեղյան'!AE13+'[1]Ա. Մնացականյան'!AE13+'[1]Կ. Ամիրյան'!AE13+'[1]Ս. Մարաբյան'!AE13+'[1]Ա. Նահապետյան'!AE13+'[1]Ա. Հովհաննիսյան'!AE13+'[1]Մ. Մակյան'!AE13</f>
        <v>0</v>
      </c>
      <c r="AF13" s="7">
        <f>'[1]Վ. Ռշտունի'!AF13+'[1]Մ. Պապոյան'!AF13+'[1]Լ. Աբգարյան'!AF13+'[1]Կ. Մարդանյան'!AF13+'[1]Ա. Վարդանյան'!AF13+'[1]Ա. Մաթևոսյան'!AF13+'[1]Լ. Հովհաննիսյան'!AF13+[1]Ա.Դանիելյան!AF13+'[1]Ս. Համբարձումյան'!AF13+'[1]Գ. Հովհաննիսյան'!AF13+'[1]Մ. Մելքոնյան'!AF13+'[1]Լ. Ալավերդյան '!AF13+'[1]Ռ. Պապոյան'!AF13+'[1]Մ. Արղամանյան'!AF13+'[1]Ա. Բեկթաշյան'!AF13+'[1]Ա. Նիկողոսյան'!AF13+'[1]Մ. Հարությունյան'!AF13+'[1]Ռ. Մխիթարյան'!AF13+'[1]Ն. Հովակիմյան'!AF13+'[1]Ռ. Բարսեղյան'!AF13+'[1]Ա. Մնացականյան'!AF13+'[1]Կ. Ամիրյան'!AF13+'[1]Ս. Մարաբյան'!AF13+'[1]Ա. Նահապետյան'!AF13+'[1]Ա. Հովհաննիսյան'!AF13+'[1]Մ. Մակյան'!AF13</f>
        <v>15</v>
      </c>
      <c r="AG13" s="7">
        <f>'[1]Վ. Ռշտունի'!AG13+'[1]Մ. Պապոյան'!AG13+'[1]Լ. Աբգարյան'!AG13+'[1]Կ. Մարդանյան'!AG13+'[1]Ա. Վարդանյան'!AG13+'[1]Ա. Մաթևոսյան'!AG13+'[1]Լ. Հովհաննիսյան'!AG13+[1]Ա.Դանիելյան!AG13+'[1]Ս. Համբարձումյան'!AG13+'[1]Գ. Հովհաննիսյան'!AG13+'[1]Մ. Մելքոնյան'!AG13+'[1]Լ. Ալավերդյան '!AG13+'[1]Ռ. Պապոյան'!AG13+'[1]Մ. Արղամանյան'!AG13+'[1]Ա. Բեկթաշյան'!AG13+'[1]Ա. Նիկողոսյան'!AG13+'[1]Մ. Հարությունյան'!AG13+'[1]Ռ. Մխիթարյան'!AG13+'[1]Ն. Հովակիմյան'!AG13+'[1]Ռ. Բարսեղյան'!AG13+'[1]Ա. Մնացականյան'!AG13+'[1]Կ. Ամիրյան'!AG13+'[1]Ս. Մարաբյան'!AG13+'[1]Ա. Նահապետյան'!AG13+'[1]Ա. Հովհաննիսյան'!AG13+'[1]Մ. Մակյան'!AG13</f>
        <v>0</v>
      </c>
      <c r="AH13" s="7">
        <v>7</v>
      </c>
      <c r="AI13" s="7">
        <f>'[1]Վ. Ռշտունի'!AI13+'[1]Մ. Պապոյան'!AI13+'[1]Լ. Աբգարյան'!AI13+'[1]Կ. Մարդանյան'!AI13+'[1]Ա. Վարդանյան'!AI13+'[1]Ա. Մաթևոսյան'!AI13+'[1]Լ. Հովհաննիսյան'!AI13+[1]Ա.Դանիելյան!AI13+'[1]Ս. Համբարձումյան'!AI13+'[1]Գ. Հովհաննիսյան'!AI13+'[1]Մ. Մելքոնյան'!AI13+'[1]Լ. Ալավերդյան '!AI13+'[1]Ռ. Պապոյան'!AI13+'[1]Մ. Արղամանյան'!AI13+'[1]Ա. Բեկթաշյան'!AI13+'[1]Ա. Նիկողոսյան'!AI13+'[1]Մ. Հարությունյան'!AI13+'[1]Ռ. Մխիթարյան'!AI13+'[1]Ն. Հովակիմյան'!AI13+'[1]Ռ. Բարսեղյան'!AI13+'[1]Ա. Մնացականյան'!AI13+'[1]Կ. Ամիրյան'!AI13+'[1]Ս. Մարաբյան'!AI13+'[1]Ա. Նահապետյան'!AI13+'[1]Ա. Հովհաննիսյան'!AI13+'[1]Մ. Մակյան'!AI13</f>
        <v>139</v>
      </c>
      <c r="AJ13" s="7">
        <v>146</v>
      </c>
      <c r="AK13" s="7">
        <f>'[1]Վ. Ռշտունի'!AK13+'[1]Մ. Պապոյան'!AK13+'[1]Լ. Աբգարյան'!AK13+'[1]Կ. Մարդանյան'!AK13+'[1]Ա. Վարդանյան'!AK13+'[1]Ա. Մաթևոսյան'!AK13+'[1]Լ. Հովհաննիսյան'!AK13+[1]Ա.Դանիելյան!AK13+'[1]Ս. Համբարձումյան'!AK13+'[1]Գ. Հովհաննիսյան'!AK13+'[1]Մ. Մելքոնյան'!AK13+'[1]Լ. Ալավերդյան '!AK13+'[1]Ռ. Պապոյան'!AK13+'[1]Մ. Արղամանյան'!AK13+'[1]Ա. Բեկթաշյան'!AK13+'[1]Ա. Նիկողոսյան'!AK13+'[1]Մ. Հարությունյան'!AK13+'[1]Ռ. Մխիթարյան'!AK13+'[1]Ն. Հովակիմյան'!AK13+'[1]Ռ. Բարսեղյան'!AK13+'[1]Ա. Մնացականյան'!AK13+'[1]Կ. Ամիրյան'!AK13+'[1]Ս. Մարաբյան'!AK13+'[1]Ա. Նահապետյան'!AK13+'[1]Ա. Հովհաննիսյան'!AK13+'[1]Մ. Մակյան'!AK13</f>
        <v>10</v>
      </c>
      <c r="AL13" s="7">
        <f>'[1]Վ. Ռշտունի'!AL13+'[1]Մ. Պապոյան'!AL13+'[1]Լ. Աբգարյան'!AL13+'[1]Կ. Մարդանյան'!AL13+'[1]Ա. Վարդանյան'!AL13+'[1]Ա. Մաթևոսյան'!AL13+'[1]Լ. Հովհաննիսյան'!AL13+[1]Ա.Դանիելյան!AL13+'[1]Ս. Համբարձումյան'!AL13+'[1]Գ. Հովհաննիսյան'!AL13+'[1]Մ. Մելքոնյան'!AL13+'[1]Լ. Ալավերդյան '!AL13+'[1]Ռ. Պապոյան'!AL13+'[1]Մ. Արղամանյան'!AL13+'[1]Ա. Բեկթաշյան'!AL13+'[1]Ա. Նիկողոսյան'!AL13+'[1]Մ. Հարությունյան'!AL13+'[1]Ռ. Մխիթարյան'!AL13+'[1]Ն. Հովակիմյան'!AL13+'[1]Ռ. Բարսեղյան'!AL13+'[1]Ա. Մնացականյան'!AL13+'[1]Կ. Ամիրյան'!AL13+'[1]Ս. Մարաբյան'!AL13+'[1]Ա. Նահապետյան'!AL13+'[1]Ա. Հովհաննիսյան'!AL13+'[1]Մ. Մակյան'!AL13</f>
        <v>22</v>
      </c>
      <c r="AM13" s="7">
        <f>'[1]Վ. Ռշտունի'!AM13+'[1]Մ. Պապոյան'!AM13+'[1]Լ. Աբգարյան'!AM13+'[1]Կ. Մարդանյան'!AM13+'[1]Ա. Վարդանյան'!AM13+'[1]Ա. Մաթևոսյան'!AM13+'[1]Լ. Հովհաննիսյան'!AM13+[1]Ա.Դանիելյան!AM13+'[1]Ս. Համբարձումյան'!AM13+'[1]Գ. Հովհաննիսյան'!AM13+'[1]Մ. Մելքոնյան'!AM13+'[1]Լ. Ալավերդյան '!AM13+'[1]Ռ. Պապոյան'!AM13+'[1]Մ. Արղամանյան'!AM13+'[1]Ա. Բեկթաշյան'!AM13+'[1]Ա. Նիկողոսյան'!AM13+'[1]Մ. Հարությունյան'!AM13+'[1]Ռ. Մխիթարյան'!AM13+'[1]Ն. Հովակիմյան'!AM13+'[1]Ռ. Բարսեղյան'!AM13+'[1]Ա. Մնացականյան'!AM13+'[1]Կ. Ամիրյան'!AM13+'[1]Ս. Մարաբյան'!AM13+'[1]Ա. Նահապետյան'!AM13+'[1]Ա. Հովհաննիսյան'!AM13+'[1]Մ. Մակյան'!AM13</f>
        <v>32</v>
      </c>
      <c r="AN13" s="7">
        <f>'[1]Վ. Ռշտունի'!AN13+'[1]Մ. Պապոյան'!AN13+'[1]Լ. Աբգարյան'!AN13+'[1]Կ. Մարդանյան'!AN13+'[1]Ա. Վարդանյան'!AN13+'[1]Ա. Մաթևոսյան'!AN13+'[1]Լ. Հովհաննիսյան'!AN13+[1]Ա.Դանիելյան!AN13+'[1]Ս. Համբարձումյան'!AN13+'[1]Գ. Հովհաննիսյան'!AN13+'[1]Մ. Մելքոնյան'!AN13+'[1]Լ. Ալավերդյան '!AN13+'[1]Ռ. Պապոյան'!AN13+'[1]Մ. Արղամանյան'!AN13+'[1]Ա. Բեկթաշյան'!AN13+'[1]Ա. Նիկողոսյան'!AN13+'[1]Մ. Հարությունյան'!AN13+'[1]Ռ. Մխիթարյան'!AN13+'[1]Ն. Հովակիմյան'!AN13+'[1]Ռ. Բարսեղյան'!AN13+'[1]Ա. Մնացականյան'!AN13+'[1]Կ. Ամիրյան'!AN13+'[1]Ս. Մարաբյան'!AN13+'[1]Ա. Նահապետյան'!AN13+'[1]Ա. Հովհաննիսյան'!AN13+'[1]Մ. Մակյան'!AN13</f>
        <v>27</v>
      </c>
    </row>
    <row r="14" spans="1:40" s="4" customFormat="1" ht="38.25" customHeight="1" x14ac:dyDescent="0.25">
      <c r="A14" s="7">
        <v>4</v>
      </c>
      <c r="B14" s="7" t="s">
        <v>46</v>
      </c>
      <c r="C14" s="7">
        <f>'[1]Վ. Ռշտունի'!C14+'[1]Մ. Պապոյան'!C14+'[1]Լ. Աբգարյան'!C14+'[1]Կ. Մարդանյան'!C14+'[1]Ա. Վարդանյան'!C14+'[1]Ա. Մաթևոսյան'!C14+'[1]Լ. Հովհաննիսյան'!C14+[1]Ա.Դանիելյան!C14+'[1]Ս. Համբարձումյան'!C14+'[1]Գ. Հովհաննիսյան'!C14+'[1]Մ. Մելքոնյան'!C14+'[1]Լ. Ալավերդյան '!C14+'[1]Ռ. Պապոյան'!C14+'[1]Մ. Արղամանյան'!C14+'[1]Ա. Բեկթաշյան'!C14+'[1]Ա. Նիկողոսյան'!C14+'[1]Մ. Հարությունյան'!C14+'[1]Ռ. Մխիթարյան'!C14+'[1]Ն. Հովակիմյան'!C14+'[1]Ռ. Բարսեղյան'!C14+'[1]Ա. Մնացականյան'!C14+'[1]Կ. Ամիրյան'!C14+'[1]Ս. Մարաբյան'!C14+'[1]Ա. Նահապետյան'!C14+'[1]Ա. Հովհաննիսյան'!C14+'[1]Մ. Մակյան'!C14</f>
        <v>28</v>
      </c>
      <c r="D14" s="7">
        <f>'[1]Վ. Ռշտունի'!D14+'[1]Մ. Պապոյան'!D14+'[1]Լ. Աբգարյան'!D14+'[1]Կ. Մարդանյան'!D14+'[1]Ա. Վարդանյան'!D14+'[1]Ա. Մաթևոսյան'!D14+'[1]Լ. Հովհաննիսյան'!D14+[1]Ա.Դանիելյան!D14+'[1]Ս. Համբարձումյան'!D14+'[1]Գ. Հովհաննիսյան'!D14+'[1]Մ. Մելքոնյան'!D14+'[1]Լ. Ալավերդյան '!D14+'[1]Ռ. Պապոյան'!D14+'[1]Մ. Արղամանյան'!D14+'[1]Ա. Բեկթաշյան'!D14+'[1]Ա. Նիկողոսյան'!D14+'[1]Մ. Հարությունյան'!D14+'[1]Ռ. Մխիթարյան'!D14+'[1]Ն. Հովակիմյան'!D14+'[1]Ռ. Բարսեղյան'!D14+'[1]Ա. Մնացականյան'!D14+'[1]Կ. Ամիրյան'!D14+'[1]Ս. Մարաբյան'!D14+'[1]Ա. Նահապետյան'!D14+'[1]Ա. Հովհաննիսյան'!D14+'[1]Մ. Մակյան'!D14</f>
        <v>26</v>
      </c>
      <c r="E14" s="7">
        <f>'[1]Վ. Ռշտունի'!E14+'[1]Մ. Պապոյան'!E14+'[1]Լ. Աբգարյան'!E14+'[1]Կ. Մարդանյան'!E14+'[1]Ա. Վարդանյան'!E14+'[1]Ա. Մաթևոսյան'!E14+'[1]Լ. Հովհաննիսյան'!E14+[1]Ա.Դանիելյան!E14+'[1]Ս. Համբարձումյան'!E14+'[1]Գ. Հովհաննիսյան'!E14+'[1]Մ. Մելքոնյան'!E14+'[1]Լ. Ալավերդյան '!E14+'[1]Ռ. Պապոյան'!E14+'[1]Մ. Արղամանյան'!E14+'[1]Ա. Բեկթաշյան'!E14+'[1]Ա. Նիկողոսյան'!E14+'[1]Մ. Հարությունյան'!E14+'[1]Ռ. Մխիթարյան'!E14+'[1]Ն. Հովակիմյան'!E14+'[1]Ռ. Բարսեղյան'!E14+'[1]Ա. Մնացականյան'!E14+'[1]Կ. Ամիրյան'!E14+'[1]Ս. Մարաբյան'!E14+'[1]Ա. Նահապետյան'!E14+'[1]Ա. Հովհաննիսյան'!E14+'[1]Մ. Մակյան'!E14</f>
        <v>2</v>
      </c>
      <c r="F14" s="7">
        <v>249</v>
      </c>
      <c r="G14" s="7">
        <f>'[1]Վ. Ռշտունի'!G14+'[1]Մ. Պապոյան'!G14+'[1]Լ. Աբգարյան'!G14+'[1]Կ. Մարդանյան'!G14+'[1]Ա. Վարդանյան'!G14+'[1]Ա. Մաթևոսյան'!G14+'[1]Լ. Հովհաննիսյան'!G14+[1]Ա.Դանիելյան!G14+'[1]Ս. Համբարձումյան'!G14+'[1]Գ. Հովհաննիսյան'!G14+'[1]Մ. Մելքոնյան'!G14+'[1]Լ. Ալավերդյան '!G14+'[1]Ռ. Պապոյան'!G14+'[1]Մ. Արղամանյան'!G14+'[1]Ա. Բեկթաշյան'!G14+'[1]Ա. Նիկողոսյան'!G14+'[1]Մ. Հարությունյան'!G14+'[1]Ռ. Մխիթարյան'!G14+'[1]Ն. Հովակիմյան'!G14+'[1]Ռ. Բարսեղյան'!G14+'[1]Ա. Մնացականյան'!G14+'[1]Կ. Ամիրյան'!G14+'[1]Ս. Մարաբյան'!G14+'[1]Ա. Նահապետյան'!G14+'[1]Ա. Հովհաննիսյան'!G14+'[1]Մ. Մակյան'!G14</f>
        <v>210</v>
      </c>
      <c r="H14" s="7">
        <f>'[1]Վ. Ռշտունի'!H14+'[1]Մ. Պապոյան'!H14+'[1]Լ. Աբգարյան'!H14+'[1]Կ. Մարդանյան'!H14+'[1]Ա. Վարդանյան'!H14+'[1]Ա. Մաթևոսյան'!H14+'[1]Լ. Հովհաննիսյան'!H14+[1]Ա.Դանիելյան!H14+'[1]Ս. Համբարձումյան'!H14+'[1]Գ. Հովհաննիսյան'!H14+'[1]Մ. Մելքոնյան'!H14+'[1]Լ. Ալավերդյան '!H14+'[1]Ռ. Պապոյան'!H14+'[1]Մ. Արղամանյան'!H14+'[1]Ա. Բեկթաշյան'!H14+'[1]Ա. Նիկողոսյան'!H14+'[1]Մ. Հարությունյան'!H14+'[1]Ռ. Մխիթարյան'!H14+'[1]Ն. Հովակիմյան'!H14+'[1]Ռ. Բարսեղյան'!H14+'[1]Ա. Մնացականյան'!H14+'[1]Կ. Ամիրյան'!H14+'[1]Ս. Մարաբյան'!H14+'[1]Ա. Նահապետյան'!H14+'[1]Ա. Հովհաննիսյան'!H14+'[1]Մ. Մակյան'!H14</f>
        <v>9</v>
      </c>
      <c r="I14" s="7">
        <f>'[1]Վ. Ռշտունի'!I14+'[1]Մ. Պապոյան'!I14+'[1]Լ. Աբգարյան'!I14+'[1]Կ. Մարդանյան'!I14+'[1]Ա. Վարդանյան'!I14+'[1]Ա. Մաթևոսյան'!I14+'[1]Լ. Հովհաննիսյան'!I14+[1]Ա.Դանիելյան!I14+'[1]Ս. Համբարձումյան'!I14+'[1]Գ. Հովհաննիսյան'!I14+'[1]Մ. Մելքոնյան'!I14+'[1]Լ. Ալավերդյան '!I14+'[1]Ռ. Պապոյան'!I14+'[1]Մ. Արղամանյան'!I14+'[1]Ա. Բեկթաշյան'!I14+'[1]Ա. Նիկողոսյան'!I14+'[1]Մ. Հարությունյան'!I14+'[1]Ռ. Մխիթարյան'!I14+'[1]Ն. Հովակիմյան'!I14+'[1]Ռ. Բարսեղյան'!I14+'[1]Ա. Մնացականյան'!I14+'[1]Կ. Ամիրյան'!I14+'[1]Ս. Մարաբյան'!I14+'[1]Ա. Նահապետյան'!I14+'[1]Ա. Հովհաննիսյան'!I14+'[1]Մ. Մակյան'!I14</f>
        <v>0</v>
      </c>
      <c r="J14" s="7">
        <f>'[1]Վ. Ռշտունի'!J14+'[1]Մ. Պապոյան'!J14+'[1]Լ. Աբգարյան'!J14+'[1]Կ. Մարդանյան'!J14+'[1]Ա. Վարդանյան'!J14+'[1]Ա. Մաթևոսյան'!J14+'[1]Լ. Հովհաննիսյան'!J14+[1]Ա.Դանիելյան!J14+'[1]Ս. Համբարձումյան'!J14+'[1]Գ. Հովհաննիսյան'!J14+'[1]Մ. Մելքոնյան'!J14+'[1]Լ. Ալավերդյան '!J14+'[1]Ռ. Պապոյան'!J14+'[1]Մ. Արղամանյան'!J14+'[1]Ա. Բեկթաշյան'!J14+'[1]Ա. Նիկողոսյան'!J14+'[1]Մ. Հարությունյան'!J14+'[1]Ռ. Մխիթարյան'!J14+'[1]Ն. Հովակիմյան'!J14+'[1]Ռ. Բարսեղյան'!J14+'[1]Ա. Մնացականյան'!J14+'[1]Կ. Ամիրյան'!J14+'[1]Ս. Մարաբյան'!J14+'[1]Ա. Նահապետյան'!J14+'[1]Ա. Հովհաննիսյան'!J14+'[1]Մ. Մակյան'!J14</f>
        <v>3</v>
      </c>
      <c r="K14" s="7">
        <v>27</v>
      </c>
      <c r="L14" s="7">
        <f>'[1]Վ. Ռշտունի'!L14+'[1]Մ. Պապոյան'!L14+'[1]Լ. Աբգարյան'!L14+'[1]Կ. Մարդանյան'!L14+'[1]Ա. Վարդանյան'!L14+'[1]Ա. Մաթևոսյան'!L14+'[1]Լ. Հովհաննիսյան'!L14+[1]Ա.Դանիելյան!L14+'[1]Ս. Համբարձումյան'!L14+'[1]Գ. Հովհաննիսյան'!L14+'[1]Մ. Մելքոնյան'!L14+'[1]Լ. Ալավերդյան '!L14+'[1]Ռ. Պապոյան'!L14+'[1]Մ. Արղամանյան'!L14+'[1]Ա. Բեկթաշյան'!L14+'[1]Ա. Նիկողոսյան'!L14+'[1]Մ. Հարությունյան'!L14+'[1]Ռ. Մխիթարյան'!L14+'[1]Ն. Հովակիմյան'!L14+'[1]Ռ. Բարսեղյան'!L14+'[1]Ա. Մնացականյան'!L14+'[1]Կ. Ամիրյան'!L14+'[1]Ս. Մարաբյան'!L14+'[1]Ա. Նահապետյան'!L14+'[1]Ա. Հովհաննիսյան'!L14+'[1]Մ. Մակյան'!L14</f>
        <v>205</v>
      </c>
      <c r="M14" s="7">
        <f>'[1]Վ. Ռշտունի'!M14+'[1]Մ. Պապոյան'!M14+'[1]Լ. Աբգարյան'!M14+'[1]Կ. Մարդանյան'!M14+'[1]Ա. Վարդանյան'!M14+'[1]Ա. Մաթևոսյան'!M14+'[1]Լ. Հովհաննիսյան'!M14+[1]Ա.Դանիելյան!M14+'[1]Ս. Համբարձումյան'!M14+'[1]Գ. Հովհաննիսյան'!M14+'[1]Մ. Մելքոնյան'!M14+'[1]Լ. Ալավերդյան '!M14+'[1]Ռ. Պապոյան'!M14+'[1]Մ. Արղամանյան'!M14+'[1]Ա. Բեկթաշյան'!M14+'[1]Ա. Նիկողոսյան'!M14+'[1]Մ. Հարությունյան'!M14+'[1]Ռ. Մխիթարյան'!M14+'[1]Ն. Հովակիմյան'!M14+'[1]Ռ. Բարսեղյան'!M14+'[1]Ա. Մնացականյան'!M14+'[1]Կ. Ամիրյան'!M14+'[1]Ս. Մարաբյան'!M14+'[1]Ա. Նահապետյան'!M14+'[1]Ա. Հովհաննիսյան'!M14+'[1]Մ. Մակյան'!M14</f>
        <v>7</v>
      </c>
      <c r="N14" s="7">
        <f>'[1]Վ. Ռշտունի'!N14+'[1]Մ. Պապոյան'!N14+'[1]Լ. Աբգարյան'!N14+'[1]Կ. Մարդանյան'!N14+'[1]Ա. Վարդանյան'!N14+'[1]Ա. Մաթևոսյան'!N14+'[1]Լ. Հովհաննիսյան'!N14+[1]Ա.Դանիելյան!N14+'[1]Ս. Համբարձումյան'!N14+'[1]Գ. Հովհաննիսյան'!N14+'[1]Մ. Մելքոնյան'!N14+'[1]Լ. Ալավերդյան '!N14+'[1]Ռ. Պապոյան'!N14+'[1]Մ. Արղամանյան'!N14+'[1]Ա. Բեկթաշյան'!N14+'[1]Ա. Նիկողոսյան'!N14+'[1]Մ. Հարությունյան'!N14+'[1]Ռ. Մխիթարյան'!N14+'[1]Ն. Հովակիմյան'!N14+'[1]Ռ. Բարսեղյան'!N14+'[1]Ա. Մնացականյան'!N14+'[1]Կ. Ամիրյան'!N14+'[1]Ս. Մարաբյան'!N14+'[1]Ա. Նահապետյան'!N14+'[1]Ա. Հովհաննիսյան'!N14+'[1]Մ. Մակյան'!N14</f>
        <v>0</v>
      </c>
      <c r="O14" s="7">
        <f>'[1]Վ. Ռշտունի'!O14+'[1]Մ. Պապոյան'!O14+'[1]Լ. Աբգարյան'!O14+'[1]Կ. Մարդանյան'!O14+'[1]Ա. Վարդանյան'!O14+'[1]Ա. Մաթևոսյան'!O14+'[1]Լ. Հովհաննիսյան'!O14+[1]Ա.Դանիելյան!O14+'[1]Ս. Համբարձումյան'!O14+'[1]Գ. Հովհաննիսյան'!O14+'[1]Մ. Մելքոնյան'!O14+'[1]Լ. Ալավերդյան '!O14+'[1]Ռ. Պապոյան'!O14+'[1]Մ. Արղամանյան'!O14+'[1]Ա. Բեկթաշյան'!O14+'[1]Ա. Նիկողոսյան'!O14+'[1]Մ. Հարությունյան'!O14+'[1]Ռ. Մխիթարյան'!O14+'[1]Ն. Հովակիմյան'!O14+'[1]Ռ. Բարսեղյան'!O14+'[1]Ա. Մնացականյան'!O14+'[1]Կ. Ամիրյան'!O14+'[1]Ս. Մարաբյան'!O14+'[1]Ա. Նահապետյան'!O14+'[1]Ա. Հովհաննիսյան'!O14+'[1]Մ. Մակյան'!O14</f>
        <v>0</v>
      </c>
      <c r="P14" s="7">
        <f>'[1]Վ. Ռշտունի'!P14+'[1]Մ. Պապոյան'!P14+'[1]Լ. Աբգարյան'!P14+'[1]Կ. Մարդանյան'!P14+'[1]Ա. Վարդանյան'!P14+'[1]Ա. Մաթևոսյան'!P14+'[1]Լ. Հովհաննիսյան'!P14+[1]Ա.Դանիելյան!P14+'[1]Ս. Համբարձումյան'!P14+'[1]Գ. Հովհաննիսյան'!P14+'[1]Մ. Մելքոնյան'!P14+'[1]Լ. Ալավերդյան '!P14+'[1]Ռ. Պապոյան'!P14+'[1]Մ. Արղամանյան'!P14+'[1]Ա. Բեկթաշյան'!P14+'[1]Ա. Նիկողոսյան'!P14+'[1]Մ. Հարությունյան'!P14+'[1]Ռ. Մխիթարյան'!P14+'[1]Ն. Հովակիմյան'!P14+'[1]Ռ. Բարսեղյան'!P14+'[1]Ա. Մնացականյան'!P14+'[1]Կ. Ամիրյան'!P14+'[1]Ս. Մարաբյան'!P14+'[1]Ա. Նահապետյան'!P14+'[1]Ա. Հովհաննիսյան'!P14+'[1]Մ. Մակյան'!P14</f>
        <v>0</v>
      </c>
      <c r="Q14" s="7">
        <f>'[1]Վ. Ռշտունի'!Q14+'[1]Մ. Պապոյան'!Q14+'[1]Լ. Աբգարյան'!Q14+'[1]Կ. Մարդանյան'!Q14+'[1]Ա. Վարդանյան'!Q14+'[1]Ա. Մաթևոսյան'!Q14+'[1]Լ. Հովհաննիսյան'!Q14+[1]Ա.Դանիելյան!Q14+'[1]Ս. Համբարձումյան'!Q14+'[1]Գ. Հովհաննիսյան'!Q14+'[1]Մ. Մելքոնյան'!Q14+'[1]Լ. Ալավերդյան '!Q14+'[1]Ռ. Պապոյան'!Q14+'[1]Մ. Արղամանյան'!Q14+'[1]Ա. Բեկթաշյան'!Q14+'[1]Ա. Նիկողոսյան'!Q14+'[1]Մ. Հարությունյան'!Q14+'[1]Ռ. Մխիթարյան'!Q14+'[1]Ն. Հովակիմյան'!Q14+'[1]Ռ. Բարսեղյան'!Q14+'[1]Ա. Մնացականյան'!Q14+'[1]Կ. Ամիրյան'!Q14+'[1]Ս. Մարաբյան'!Q14+'[1]Ա. Նահապետյան'!Q14+'[1]Ա. Հովհաննիսյան'!Q14+'[1]Մ. Մակյան'!Q14</f>
        <v>0</v>
      </c>
      <c r="R14" s="7">
        <f>'[1]Վ. Ռշտունի'!R14+'[1]Մ. Պապոյան'!R14+'[1]Լ. Աբգարյան'!R14+'[1]Կ. Մարդանյան'!R14+'[1]Ա. Վարդանյան'!R14+'[1]Ա. Մաթևոսյան'!R14+'[1]Լ. Հովհաննիսյան'!R14+[1]Ա.Դանիելյան!R14+'[1]Ս. Համբարձումյան'!R14+'[1]Գ. Հովհաննիսյան'!R14+'[1]Մ. Մելքոնյան'!R14+'[1]Լ. Ալավերդյան '!R14+'[1]Ռ. Պապոյան'!R14+'[1]Մ. Արղամանյան'!R14+'[1]Ա. Բեկթաշյան'!R14+'[1]Ա. Նիկողոսյան'!R14+'[1]Մ. Հարությունյան'!R14+'[1]Ռ. Մխիթարյան'!R14+'[1]Ն. Հովակիմյան'!R14+'[1]Ռ. Բարսեղյան'!R14+'[1]Ա. Մնացականյան'!R14+'[1]Կ. Ամիրյան'!R14+'[1]Ս. Մարաբյան'!R14+'[1]Ա. Նահապետյան'!R14+'[1]Ա. Հովհաննիսյան'!R14+'[1]Մ. Մակյան'!R14</f>
        <v>0</v>
      </c>
      <c r="S14" s="7">
        <f>'[1]Վ. Ռշտունի'!S14+'[1]Մ. Պապոյան'!S14+'[1]Լ. Աբգարյան'!S14+'[1]Կ. Մարդանյան'!S14+'[1]Ա. Վարդանյան'!S14+'[1]Ա. Մաթևոսյան'!S14+'[1]Լ. Հովհաննիսյան'!S14+[1]Ա.Դանիելյան!S14+'[1]Ս. Համբարձումյան'!S14+'[1]Գ. Հովհաննիսյան'!S14+'[1]Մ. Մելքոնյան'!S14+'[1]Լ. Ալավերդյան '!S14+'[1]Ռ. Պապոյան'!S14+'[1]Մ. Արղամանյան'!S14+'[1]Ա. Բեկթաշյան'!S14+'[1]Ա. Նիկողոսյան'!S14+'[1]Մ. Հարությունյան'!S14+'[1]Ռ. Մխիթարյան'!S14+'[1]Ն. Հովակիմյան'!S14+'[1]Ռ. Բարսեղյան'!S14+'[1]Ա. Մնացականյան'!S14+'[1]Կ. Ամիրյան'!S14+'[1]Ս. Մարաբյան'!S14+'[1]Ա. Նահապետյան'!S14+'[1]Ա. Հովհաննիսյան'!S14+'[1]Մ. Մակյան'!S14</f>
        <v>0</v>
      </c>
      <c r="T14" s="7">
        <f>'[1]Վ. Ռշտունի'!T14+'[1]Մ. Պապոյան'!T14+'[1]Լ. Աբգարյան'!T14+'[1]Կ. Մարդանյան'!T14+'[1]Ա. Վարդանյան'!T14+'[1]Ա. Մաթևոսյան'!T14+'[1]Լ. Հովհաննիսյան'!T14+[1]Ա.Դանիելյան!T14+'[1]Ս. Համբարձումյան'!T14+'[1]Գ. Հովհաննիսյան'!T14+'[1]Մ. Մելքոնյան'!T14+'[1]Լ. Ալավերդյան '!T14+'[1]Ռ. Պապոյան'!T14+'[1]Մ. Արղամանյան'!T14+'[1]Ա. Բեկթաշյան'!T14+'[1]Ա. Նիկողոսյան'!T14+'[1]Մ. Հարությունյան'!T14+'[1]Ռ. Մխիթարյան'!T14+'[1]Ն. Հովակիմյան'!T14+'[1]Ռ. Բարսեղյան'!T14+'[1]Ա. Մնացականյան'!T14+'[1]Կ. Ամիրյան'!T14+'[1]Ս. Մարաբյան'!T14+'[1]Ա. Նահապետյան'!T14+'[1]Ա. Հովհաննիսյան'!T14+'[1]Մ. Մակյան'!T14</f>
        <v>1</v>
      </c>
      <c r="U14" s="7">
        <f>'[1]Վ. Ռշտունի'!U14+'[1]Մ. Պապոյան'!U14+'[1]Լ. Աբգարյան'!U14+'[1]Կ. Մարդանյան'!U14+'[1]Ա. Վարդանյան'!U14+'[1]Ա. Մաթևոսյան'!U14+'[1]Լ. Հովհաննիսյան'!U14+[1]Ա.Դանիելյան!U14+'[1]Ս. Համբարձումյան'!U14+'[1]Գ. Հովհաննիսյան'!U14+'[1]Մ. Մելքոնյան'!U14+'[1]Լ. Ալավերդյան '!U14+'[1]Ռ. Պապոյան'!U14+'[1]Մ. Արղամանյան'!U14+'[1]Ա. Բեկթաշյան'!U14+'[1]Ա. Նիկողոսյան'!U14+'[1]Մ. Հարությունյան'!U14+'[1]Ռ. Մխիթարյան'!U14+'[1]Ն. Հովակիմյան'!U14+'[1]Ռ. Բարսեղյան'!U14+'[1]Ա. Մնացականյան'!U14+'[1]Կ. Ամիրյան'!U14+'[1]Ս. Մարաբյան'!U14+'[1]Ա. Նահապետյան'!U14+'[1]Ա. Հովհաննիսյան'!U14+'[1]Մ. Մակյան'!U14</f>
        <v>0</v>
      </c>
      <c r="V14" s="7">
        <f>'[1]Վ. Ռշտունի'!V14+'[1]Մ. Պապոյան'!V14+'[1]Լ. Աբգարյան'!V14+'[1]Կ. Մարդանյան'!V14+'[1]Ա. Վարդանյան'!V14+'[1]Ա. Մաթևոսյան'!V14+'[1]Լ. Հովհաննիսյան'!V14+[1]Ա.Դանիելյան!V14+'[1]Ս. Համբարձումյան'!V14+'[1]Գ. Հովհաննիսյան'!V14+'[1]Մ. Մելքոնյան'!V14+'[1]Լ. Ալավերդյան '!V14+'[1]Ռ. Պապոյան'!V14+'[1]Մ. Արղամանյան'!V14+'[1]Ա. Բեկթաշյան'!V14+'[1]Ա. Նիկողոսյան'!V14+'[1]Մ. Հարությունյան'!V14+'[1]Ռ. Մխիթարյան'!V14+'[1]Ն. Հովակիմյան'!V14+'[1]Ռ. Բարսեղյան'!V14+'[1]Ա. Մնացականյան'!V14+'[1]Կ. Ամիրյան'!V14+'[1]Ս. Մարաբյան'!V14+'[1]Ա. Նահապետյան'!V14+'[1]Ա. Հովհաննիսյան'!V14+'[1]Մ. Մակյան'!V14</f>
        <v>0</v>
      </c>
      <c r="W14" s="7">
        <f>'[1]Վ. Ռշտունի'!W14+'[1]Մ. Պապոյան'!W14+'[1]Լ. Աբգարյան'!W14+'[1]Կ. Մարդանյան'!W14+'[1]Ա. Վարդանյան'!W14+'[1]Ա. Մաթևոսյան'!W14+'[1]Լ. Հովհաննիսյան'!W14+[1]Ա.Դանիելյան!W14+'[1]Ս. Համբարձումյան'!W14+'[1]Գ. Հովհաննիսյան'!W14+'[1]Մ. Մելքոնյան'!W14+'[1]Լ. Ալավերդյան '!W14+'[1]Ռ. Պապոյան'!W14+'[1]Մ. Արղամանյան'!W14+'[1]Ա. Բեկթաշյան'!W14+'[1]Ա. Նիկողոսյան'!W14+'[1]Մ. Հարությունյան'!W14+'[1]Ռ. Մխիթարյան'!W14+'[1]Ն. Հովակիմյան'!W14+'[1]Ռ. Բարսեղյան'!W14+'[1]Ա. Մնացականյան'!W14+'[1]Կ. Ամիրյան'!W14+'[1]Ս. Մարաբյան'!W14+'[1]Ա. Նահապետյան'!W14+'[1]Ա. Հովհաննիսյան'!W14+'[1]Մ. Մակյան'!W14</f>
        <v>1</v>
      </c>
      <c r="X14" s="7">
        <f>'[1]Վ. Ռշտունի'!X14+'[1]Մ. Պապոյան'!X14+'[1]Լ. Աբգարյան'!X14+'[1]Կ. Մարդանյան'!X14+'[1]Ա. Վարդանյան'!X14+'[1]Ա. Մաթևոսյան'!X14+'[1]Լ. Հովհաննիսյան'!X14+[1]Ա.Դանիելյան!X14+'[1]Ս. Համբարձումյան'!X14+'[1]Գ. Հովհաննիսյան'!X14+'[1]Մ. Մելքոնյան'!X14+'[1]Լ. Ալավերդյան '!X14+'[1]Ռ. Պապոյան'!X14+'[1]Մ. Արղամանյան'!X14+'[1]Ա. Բեկթաշյան'!X14+'[1]Ա. Նիկողոսյան'!X14+'[1]Մ. Հարությունյան'!X14+'[1]Ռ. Մխիթարյան'!X14+'[1]Ն. Հովակիմյան'!X14+'[1]Ռ. Բարսեղյան'!X14+'[1]Ա. Մնացականյան'!X14+'[1]Կ. Ամիրյան'!X14+'[1]Ս. Մարաբյան'!X14+'[1]Ա. Նահապետյան'!X14+'[1]Ա. Հովհաննիսյան'!X14+'[1]Մ. Մակյան'!X14</f>
        <v>0</v>
      </c>
      <c r="Y14" s="7">
        <f>'[1]Վ. Ռշտունի'!Y14+'[1]Մ. Պապոյան'!Y14+'[1]Լ. Աբգարյան'!Y14+'[1]Կ. Մարդանյան'!Y14+'[1]Ա. Վարդանյան'!Y14+'[1]Ա. Մաթևոսյան'!Y14+'[1]Լ. Հովհաննիսյան'!Y14+[1]Ա.Դանիելյան!Y14+'[1]Ս. Համբարձումյան'!Y14+'[1]Գ. Հովհաննիսյան'!Y14+'[1]Մ. Մելքոնյան'!Y14+'[1]Լ. Ալավերդյան '!Y14+'[1]Ռ. Պապոյան'!Y14+'[1]Մ. Արղամանյան'!Y14+'[1]Ա. Բեկթաշյան'!Y14+'[1]Ա. Նիկողոսյան'!Y14+'[1]Մ. Հարությունյան'!Y14+'[1]Ռ. Մխիթարյան'!Y14+'[1]Ն. Հովակիմյան'!Y14+'[1]Ռ. Բարսեղյան'!Y14+'[1]Ա. Մնացականյան'!Y14+'[1]Կ. Ամիրյան'!Y14+'[1]Ս. Մարաբյան'!Y14+'[1]Ա. Նահապետյան'!Y14+'[1]Ա. Հովհաննիսյան'!Y14+'[1]Մ. Մակյան'!Y14</f>
        <v>163</v>
      </c>
      <c r="Z14" s="7">
        <f>'[1]Վ. Ռշտունի'!Z14+'[1]Մ. Պապոյան'!Z14+'[1]Լ. Աբգարյան'!Z14+'[1]Կ. Մարդանյան'!Z14+'[1]Ա. Վարդանյան'!Z14+'[1]Ա. Մաթևոսյան'!Z14+'[1]Լ. Հովհաննիսյան'!Z14+[1]Ա.Դանիելյան!Z14+'[1]Ս. Համբարձումյան'!Z14+'[1]Գ. Հովհաննիսյան'!Z14+'[1]Մ. Մելքոնյան'!Z14+'[1]Լ. Ալավերդյան '!Z14+'[1]Ռ. Պապոյան'!Z14+'[1]Մ. Արղամանյան'!Z14+'[1]Ա. Բեկթաշյան'!Z14+'[1]Ա. Նիկողոսյան'!Z14+'[1]Մ. Հարությունյան'!Z14+'[1]Ռ. Մխիթարյան'!Z14+'[1]Ն. Հովակիմյան'!Z14+'[1]Ռ. Բարսեղյան'!Z14+'[1]Ա. Մնացականյան'!Z14+'[1]Կ. Ամիրյան'!Z14+'[1]Ս. Մարաբյան'!Z14+'[1]Ա. Նահապետյան'!Z14+'[1]Ա. Հովհաննիսյան'!Z14+'[1]Մ. Մակյան'!Z14</f>
        <v>27</v>
      </c>
      <c r="AA14" s="7">
        <f>'[1]Վ. Ռշտունի'!AA14+'[1]Մ. Պապոյան'!AA14+'[1]Լ. Աբգարյան'!AA14+'[1]Կ. Մարդանյան'!AA14+'[1]Ա. Վարդանյան'!AA14+'[1]Ա. Մաթևոսյան'!AA14+'[1]Լ. Հովհաննիսյան'!AA14+[1]Ա.Դանիելյան!AA14+'[1]Ս. Համբարձումյան'!AA14+'[1]Գ. Հովհաննիսյան'!AA14+'[1]Մ. Մելքոնյան'!AA14+'[1]Լ. Ալավերդյան '!AA14+'[1]Ռ. Պապոյան'!AA14+'[1]Մ. Արղամանյան'!AA14+'[1]Ա. Բեկթաշյան'!AA14+'[1]Ա. Նիկողոսյան'!AA14+'[1]Մ. Հարությունյան'!AA14+'[1]Ռ. Մխիթարյան'!AA14+'[1]Ն. Հովակիմյան'!AA14+'[1]Ռ. Բարսեղյան'!AA14+'[1]Ա. Մնացականյան'!AA14+'[1]Կ. Ամիրյան'!AA14+'[1]Ս. Մարաբյան'!AA14+'[1]Ա. Նահապետյան'!AA14+'[1]Ա. Հովհաննիսյան'!AA14+'[1]Մ. Մակյան'!AA14</f>
        <v>8</v>
      </c>
      <c r="AB14" s="7">
        <f>'[1]Վ. Ռշտունի'!AB14+'[1]Մ. Պապոյան'!AB14+'[1]Լ. Աբգարյան'!AB14+'[1]Կ. Մարդանյան'!AB14+'[1]Ա. Վարդանյան'!AB14+'[1]Ա. Մաթևոսյան'!AB14+'[1]Լ. Հովհաննիսյան'!AB14+[1]Ա.Դանիելյան!AB14+'[1]Ս. Համբարձումյան'!AB14+'[1]Գ. Հովհաննիսյան'!AB14+'[1]Մ. Մելքոնյան'!AB14+'[1]Լ. Ալավերդյան '!AB14+'[1]Ռ. Պապոյան'!AB14+'[1]Մ. Արղամանյան'!AB14+'[1]Ա. Բեկթաշյան'!AB14+'[1]Ա. Նիկողոսյան'!AB14+'[1]Մ. Հարությունյան'!AB14+'[1]Ռ. Մխիթարյան'!AB14+'[1]Ն. Հովակիմյան'!AB14+'[1]Ռ. Բարսեղյան'!AB14+'[1]Ա. Մնացականյան'!AB14+'[1]Կ. Ամիրյան'!AB14+'[1]Ս. Մարաբյան'!AB14+'[1]Ա. Նահապետյան'!AB14+'[1]Ա. Հովհաննիսյան'!AB14+'[1]Մ. Մակյան'!AB14</f>
        <v>1</v>
      </c>
      <c r="AC14" s="7">
        <f>'[1]Վ. Ռշտունի'!AC14+'[1]Մ. Պապոյան'!AC14+'[1]Լ. Աբգարյան'!AC14+'[1]Կ. Մարդանյան'!AC14+'[1]Ա. Վարդանյան'!AC14+'[1]Ա. Մաթևոսյան'!AC14+'[1]Լ. Հովհաննիսյան'!AC14+[1]Ա.Դանիելյան!AC14+'[1]Ս. Համբարձումյան'!AC14+'[1]Գ. Հովհաննիսյան'!AC14+'[1]Մ. Մելքոնյան'!AC14+'[1]Լ. Ալավերդյան '!AC14+'[1]Ռ. Պապոյան'!AC14+'[1]Մ. Արղամանյան'!AC14+'[1]Ա. Բեկթաշյան'!AC14+'[1]Ա. Նիկողոսյան'!AC14+'[1]Մ. Հարությունյան'!AC14+'[1]Ռ. Մխիթարյան'!AC14+'[1]Ն. Հովակիմյան'!AC14+'[1]Ռ. Բարսեղյան'!AC14+'[1]Ա. Մնացականյան'!AC14+'[1]Կ. Ամիրյան'!AC14+'[1]Ս. Մարաբյան'!AC14+'[1]Ա. Նահապետյան'!AC14+'[1]Ա. Հովհաննիսյան'!AC14+'[1]Մ. Մակյան'!AC14</f>
        <v>190</v>
      </c>
      <c r="AD14" s="7">
        <f>'[1]Վ. Ռշտունի'!AD14+'[1]Մ. Պապոյան'!AD14+'[1]Լ. Աբգարյան'!AD14+'[1]Կ. Մարդանյան'!AD14+'[1]Ա. Վարդանյան'!AD14+'[1]Ա. Մաթևոսյան'!AD14+'[1]Լ. Հովհաննիսյան'!AD14+[1]Ա.Դանիելյան!AD14+'[1]Ս. Համբարձումյան'!AD14+'[1]Գ. Հովհաննիսյան'!AD14+'[1]Մ. Մելքոնյան'!AD14+'[1]Լ. Ալավերդյան '!AD14+'[1]Ռ. Պապոյան'!AD14+'[1]Մ. Արղամանյան'!AD14+'[1]Ա. Բեկթաշյան'!AD14+'[1]Ա. Նիկողոսյան'!AD14+'[1]Մ. Հարությունյան'!AD14+'[1]Ռ. Մխիթարյան'!AD14+'[1]Ն. Հովակիմյան'!AD14+'[1]Ռ. Բարսեղյան'!AD14+'[1]Ա. Մնացականյան'!AD14+'[1]Կ. Ամիրյան'!AD14+'[1]Ս. Մարաբյան'!AD14+'[1]Ա. Նահապետյան'!AD14+'[1]Ա. Հովհաննիսյան'!AD14+'[1]Մ. Մակյան'!AD14</f>
        <v>199</v>
      </c>
      <c r="AE14" s="7">
        <f>'[1]Վ. Ռշտունի'!AE14+'[1]Մ. Պապոյան'!AE14+'[1]Լ. Աբգարյան'!AE14+'[1]Կ. Մարդանյան'!AE14+'[1]Ա. Վարդանյան'!AE14+'[1]Ա. Մաթևոսյան'!AE14+'[1]Լ. Հովհաննիսյան'!AE14+[1]Ա.Դանիելյան!AE14+'[1]Ս. Համբարձումյան'!AE14+'[1]Գ. Հովհաննիսյան'!AE14+'[1]Մ. Մելքոնյան'!AE14+'[1]Լ. Ալավերդյան '!AE14+'[1]Ռ. Պապոյան'!AE14+'[1]Մ. Արղամանյան'!AE14+'[1]Ա. Բեկթաշյան'!AE14+'[1]Ա. Նիկողոսյան'!AE14+'[1]Մ. Հարությունյան'!AE14+'[1]Ռ. Մխիթարյան'!AE14+'[1]Ն. Հովակիմյան'!AE14+'[1]Ռ. Բարսեղյան'!AE14+'[1]Ա. Մնացականյան'!AE14+'[1]Կ. Ամիրյան'!AE14+'[1]Ս. Մարաբյան'!AE14+'[1]Ա. Նահապետյան'!AE14+'[1]Ա. Հովհաննիսյան'!AE14+'[1]Մ. Մակյան'!AE14</f>
        <v>0</v>
      </c>
      <c r="AF14" s="7">
        <f>'[1]Վ. Ռշտունի'!AF14+'[1]Մ. Պապոյան'!AF14+'[1]Լ. Աբգարյան'!AF14+'[1]Կ. Մարդանյան'!AF14+'[1]Ա. Վարդանյան'!AF14+'[1]Ա. Մաթևոսյան'!AF14+'[1]Լ. Հովհաննիսյան'!AF14+[1]Ա.Դանիելյան!AF14+'[1]Ս. Համբարձումյան'!AF14+'[1]Գ. Հովհաննիսյան'!AF14+'[1]Մ. Մելքոնյան'!AF14+'[1]Լ. Ալավերդյան '!AF14+'[1]Ռ. Պապոյան'!AF14+'[1]Մ. Արղամանյան'!AF14+'[1]Ա. Բեկթաշյան'!AF14+'[1]Ա. Նիկողոսյան'!AF14+'[1]Մ. Հարությունյան'!AF14+'[1]Ռ. Մխիթարյան'!AF14+'[1]Ն. Հովակիմյան'!AF14+'[1]Ռ. Բարսեղյան'!AF14+'[1]Ա. Մնացականյան'!AF14+'[1]Կ. Ամիրյան'!AF14+'[1]Ս. Մարաբյան'!AF14+'[1]Ա. Նահապետյան'!AF14+'[1]Ա. Հովհաննիսյան'!AF14+'[1]Մ. Մակյան'!AF14</f>
        <v>32</v>
      </c>
      <c r="AG14" s="7">
        <f>'[1]Վ. Ռշտունի'!AG14+'[1]Մ. Պապոյան'!AG14+'[1]Լ. Աբգարյան'!AG14+'[1]Կ. Մարդանյան'!AG14+'[1]Ա. Վարդանյան'!AG14+'[1]Ա. Մաթևոսյան'!AG14+'[1]Լ. Հովհաննիսյան'!AG14+[1]Ա.Դանիելյան!AG14+'[1]Ս. Համբարձումյան'!AG14+'[1]Գ. Հովհաննիսյան'!AG14+'[1]Մ. Մելքոնյան'!AG14+'[1]Լ. Ալավերդյան '!AG14+'[1]Ռ. Պապոյան'!AG14+'[1]Մ. Արղամանյան'!AG14+'[1]Ա. Բեկթաշյան'!AG14+'[1]Ա. Նիկողոսյան'!AG14+'[1]Մ. Հարությունյան'!AG14+'[1]Ռ. Մխիթարյան'!AG14+'[1]Ն. Հովակիմյան'!AG14+'[1]Ռ. Բարսեղյան'!AG14+'[1]Ա. Մնացականյան'!AG14+'[1]Կ. Ամիրյան'!AG14+'[1]Ս. Մարաբյան'!AG14+'[1]Ա. Նահապետյան'!AG14+'[1]Ա. Հովհաննիսյան'!AG14+'[1]Մ. Մակյան'!AG14</f>
        <v>0</v>
      </c>
      <c r="AH14" s="7">
        <f>'[1]Վ. Ռշտունի'!AH14+'[1]Մ. Պապոյան'!AH14+'[1]Լ. Աբգարյան'!AH14+'[1]Կ. Մարդանյան'!AH14+'[1]Ա. Վարդանյան'!AH14+'[1]Ա. Մաթևոսյան'!AH14+'[1]Լ. Հովհաննիսյան'!AH14+[1]Ա.Դանիելյան!AH14+'[1]Ս. Համբարձումյան'!AH14+'[1]Գ. Հովհաննիսյան'!AH14+'[1]Մ. Մելքոնյան'!AH14+'[1]Լ. Ալավերդյան '!AH14+'[1]Ռ. Պապոյան'!AH14+'[1]Մ. Արղամանյան'!AH14+'[1]Ա. Բեկթաշյան'!AH14+'[1]Ա. Նիկողոսյան'!AH14+'[1]Մ. Հարությունյան'!AH14+'[1]Ռ. Մխիթարյան'!AH14+'[1]Ն. Հովակիմյան'!AH14+'[1]Ռ. Բարսեղյան'!AH14+'[1]Ա. Մնացականյան'!AH14+'[1]Կ. Ամիրյան'!AH14+'[1]Ս. Մարաբյան'!AH14+'[1]Ա. Նահապետյան'!AH14+'[1]Ա. Հովհաննիսյան'!AH14+'[1]Մ. Մակյան'!AH14</f>
        <v>19</v>
      </c>
      <c r="AI14" s="7">
        <v>193</v>
      </c>
      <c r="AJ14" s="7">
        <v>212</v>
      </c>
      <c r="AK14" s="7">
        <f>'[1]Վ. Ռշտունի'!AK14+'[1]Մ. Պապոյան'!AK14+'[1]Լ. Աբգարյան'!AK14+'[1]Կ. Մարդանյան'!AK14+'[1]Ա. Վարդանյան'!AK14+'[1]Ա. Մաթևոսյան'!AK14+'[1]Լ. Հովհաննիսյան'!AK14+[1]Ա.Դանիելյան!AK14+'[1]Ս. Համբարձումյան'!AK14+'[1]Գ. Հովհաննիսյան'!AK14+'[1]Մ. Մելքոնյան'!AK14+'[1]Լ. Ալավերդյան '!AK14+'[1]Ռ. Պապոյան'!AK14+'[1]Մ. Արղամանյան'!AK14+'[1]Ա. Բեկթաշյան'!AK14+'[1]Ա. Նիկողոսյան'!AK14+'[1]Մ. Հարությունյան'!AK14+'[1]Ռ. Մխիթարյան'!AK14+'[1]Ն. Հովակիմյան'!AK14+'[1]Ռ. Բարսեղյան'!AK14+'[1]Ա. Մնացականյան'!AK14+'[1]Կ. Ամիրյան'!AK14+'[1]Ս. Մարաբյան'!AK14+'[1]Ա. Նահապետյան'!AK14+'[1]Ա. Հովհաննիսյան'!AK14+'[1]Մ. Մակյան'!AK14</f>
        <v>2</v>
      </c>
      <c r="AL14" s="7">
        <f>'[1]Վ. Ռշտունի'!AL14+'[1]Մ. Պապոյան'!AL14+'[1]Լ. Աբգարյան'!AL14+'[1]Կ. Մարդանյան'!AL14+'[1]Ա. Վարդանյան'!AL14+'[1]Ա. Մաթևոսյան'!AL14+'[1]Լ. Հովհաննիսյան'!AL14+[1]Ա.Դանիելյան!AL14+'[1]Ս. Համբարձումյան'!AL14+'[1]Գ. Հովհաննիսյան'!AL14+'[1]Մ. Մելքոնյան'!AL14+'[1]Լ. Ալավերդյան '!AL14+'[1]Ռ. Պապոյան'!AL14+'[1]Մ. Արղամանյան'!AL14+'[1]Ա. Բեկթաշյան'!AL14+'[1]Ա. Նիկողոսյան'!AL14+'[1]Մ. Հարությունյան'!AL14+'[1]Ռ. Մխիթարյան'!AL14+'[1]Ն. Հովակիմյան'!AL14+'[1]Ռ. Բարսեղյան'!AL14+'[1]Ա. Մնացականյան'!AL14+'[1]Կ. Ամիրյան'!AL14+'[1]Ս. Մարաբյան'!AL14+'[1]Ա. Նահապետյան'!AL14+'[1]Ա. Հովհաննիսյան'!AL14+'[1]Մ. Մակյան'!AL14</f>
        <v>27</v>
      </c>
      <c r="AM14" s="7">
        <f>'[1]Վ. Ռշտունի'!AM14+'[1]Մ. Պապոյան'!AM14+'[1]Լ. Աբգարյան'!AM14+'[1]Կ. Մարդանյան'!AM14+'[1]Ա. Վարդանյան'!AM14+'[1]Ա. Մաթևոսյան'!AM14+'[1]Լ. Հովհաննիսյան'!AM14+[1]Ա.Դանիելյան!AM14+'[1]Ս. Համբարձումյան'!AM14+'[1]Գ. Հովհաննիսյան'!AM14+'[1]Մ. Մելքոնյան'!AM14+'[1]Լ. Ալավերդյան '!AM14+'[1]Ռ. Պապոյան'!AM14+'[1]Մ. Արղամանյան'!AM14+'[1]Ա. Բեկթաշյան'!AM14+'[1]Ա. Նիկողոսյան'!AM14+'[1]Մ. Հարությունյան'!AM14+'[1]Ռ. Մխիթարյան'!AM14+'[1]Ն. Հովակիմյան'!AM14+'[1]Ռ. Բարսեղյան'!AM14+'[1]Ա. Մնացականյան'!AM14+'[1]Կ. Ամիրյան'!AM14+'[1]Ս. Մարաբյան'!AM14+'[1]Ա. Նահապետյան'!AM14+'[1]Ա. Հովհաննիսյան'!AM14+'[1]Մ. Մակյան'!AM14</f>
        <v>29</v>
      </c>
      <c r="AN14" s="7">
        <f>'[1]Վ. Ռշտունի'!AN14+'[1]Մ. Պապոյան'!AN14+'[1]Լ. Աբգարյան'!AN14+'[1]Կ. Մարդանյան'!AN14+'[1]Ա. Վարդանյան'!AN14+'[1]Ա. Մաթևոսյան'!AN14+'[1]Լ. Հովհաննիսյան'!AN14+[1]Ա.Դանիելյան!AN14+'[1]Ս. Համբարձումյան'!AN14+'[1]Գ. Հովհաննիսյան'!AN14+'[1]Մ. Մելքոնյան'!AN14+'[1]Լ. Ալավերդյան '!AN14+'[1]Ռ. Պապոյան'!AN14+'[1]Մ. Արղամանյան'!AN14+'[1]Ա. Բեկթաշյան'!AN14+'[1]Ա. Նիկողոսյան'!AN14+'[1]Մ. Հարությունյան'!AN14+'[1]Ռ. Մխիթարյան'!AN14+'[1]Ն. Հովակիմյան'!AN14+'[1]Ռ. Բարսեղյան'!AN14+'[1]Ա. Մնացականյան'!AN14+'[1]Կ. Ամիրյան'!AN14+'[1]Ս. Մարաբյան'!AN14+'[1]Ա. Նահապետյան'!AN14+'[1]Ա. Հովհաննիսյան'!AN14+'[1]Մ. Մակյան'!AN14</f>
        <v>26</v>
      </c>
    </row>
    <row r="15" spans="1:40" s="4" customFormat="1" ht="38.25" customHeight="1" x14ac:dyDescent="0.25">
      <c r="A15" s="7">
        <v>5</v>
      </c>
      <c r="B15" s="7" t="s">
        <v>47</v>
      </c>
      <c r="C15" s="7">
        <f>'[1]Վ. Ռշտունի'!C15+'[1]Մ. Պապոյան'!C15+'[1]Լ. Աբգարյան'!C15+'[1]Կ. Մարդանյան'!C15+'[1]Ա. Վարդանյան'!C15+'[1]Ա. Մաթևոսյան'!C15+'[1]Լ. Հովհաննիսյան'!C15+[1]Ա.Դանիելյան!C15+'[1]Ս. Համբարձումյան'!C15+'[1]Գ. Հովհաննիսյան'!C15+'[1]Մ. Մելքոնյան'!C15+'[1]Լ. Ալավերդյան '!C15+'[1]Ռ. Պապոյան'!C15+'[1]Մ. Արղամանյան'!C15+'[1]Ա. Բեկթաշյան'!C15+'[1]Ա. Նիկողոսյան'!C15+'[1]Մ. Հարությունյան'!C15+'[1]Ռ. Մխիթարյան'!C15+'[1]Ն. Հովակիմյան'!C15+'[1]Ռ. Բարսեղյան'!C15+'[1]Ա. Մնացականյան'!C15+'[1]Կ. Ամիրյան'!C15+'[1]Ս. Մարաբյան'!C15+'[1]Ա. Նահապետյան'!C15+'[1]Ա. Հովհաննիսյան'!C15+'[1]Մ. Մակյան'!C15</f>
        <v>61</v>
      </c>
      <c r="D15" s="7">
        <f>'[1]Վ. Ռշտունի'!D15+'[1]Մ. Պապոյան'!D15+'[1]Լ. Աբգարյան'!D15+'[1]Կ. Մարդանյան'!D15+'[1]Ա. Վարդանյան'!D15+'[1]Ա. Մաթևոսյան'!D15+'[1]Լ. Հովհաննիսյան'!D15+[1]Ա.Դանիելյան!D15+'[1]Ս. Համբարձումյան'!D15+'[1]Գ. Հովհաննիսյան'!D15+'[1]Մ. Մելքոնյան'!D15+'[1]Լ. Ալավերդյան '!D15+'[1]Ռ. Պապոյան'!D15+'[1]Մ. Արղամանյան'!D15+'[1]Ա. Բեկթաշյան'!D15+'[1]Ա. Նիկողոսյան'!D15+'[1]Մ. Հարությունյան'!D15+'[1]Ռ. Մխիթարյան'!D15+'[1]Ն. Հովակիմյան'!D15+'[1]Ռ. Բարսեղյան'!D15+'[1]Ա. Մնացականյան'!D15+'[1]Կ. Ամիրյան'!D15+'[1]Ս. Մարաբյան'!D15+'[1]Ա. Նահապետյան'!D15+'[1]Ա. Հովհաննիսյան'!D15+'[1]Մ. Մակյան'!D15</f>
        <v>60</v>
      </c>
      <c r="E15" s="7">
        <f>'[1]Վ. Ռշտունի'!E15+'[1]Մ. Պապոյան'!E15+'[1]Լ. Աբգարյան'!E15+'[1]Կ. Մարդանյան'!E15+'[1]Ա. Վարդանյան'!E15+'[1]Ա. Մաթևոսյան'!E15+'[1]Լ. Հովհաննիսյան'!E15+[1]Ա.Դանիելյան!E15+'[1]Ս. Համբարձումյան'!E15+'[1]Գ. Հովհաննիսյան'!E15+'[1]Մ. Մելքոնյան'!E15+'[1]Լ. Ալավերդյան '!E15+'[1]Ռ. Պապոյան'!E15+'[1]Մ. Արղամանյան'!E15+'[1]Ա. Բեկթաշյան'!E15+'[1]Ա. Նիկողոսյան'!E15+'[1]Մ. Հարությունյան'!E15+'[1]Ռ. Մխիթարյան'!E15+'[1]Ն. Հովակիմյան'!E15+'[1]Ռ. Բարսեղյան'!E15+'[1]Ա. Մնացականյան'!E15+'[1]Կ. Ամիրյան'!E15+'[1]Ս. Մարաբյան'!E15+'[1]Ա. Նահապետյան'!E15+'[1]Ա. Հովհաննիսյան'!E15+'[1]Մ. Մակյան'!E15</f>
        <v>1</v>
      </c>
      <c r="F15" s="7">
        <v>241</v>
      </c>
      <c r="G15" s="7">
        <f>'[1]Վ. Ռշտունի'!G15+'[1]Մ. Պապոյան'!G15+'[1]Լ. Աբգարյան'!G15+'[1]Կ. Մարդանյան'!G15+'[1]Ա. Վարդանյան'!G15+'[1]Ա. Մաթևոսյան'!G15+'[1]Լ. Հովհաննիսյան'!G15+[1]Ա.Դանիելյան!G15+'[1]Ս. Համբարձումյան'!G15+'[1]Գ. Հովհաննիսյան'!G15+'[1]Մ. Մելքոնյան'!G15+'[1]Լ. Ալավերդյան '!G15+'[1]Ռ. Պապոյան'!G15+'[1]Մ. Արղամանյան'!G15+'[1]Ա. Բեկթաշյան'!G15+'[1]Ա. Նիկողոսյան'!G15+'[1]Մ. Հարությունյան'!G15+'[1]Ռ. Մխիթարյան'!G15+'[1]Ն. Հովակիմյան'!G15+'[1]Ռ. Բարսեղյան'!G15+'[1]Ա. Մնացականյան'!G15+'[1]Կ. Ամիրյան'!G15+'[1]Ս. Մարաբյան'!G15+'[1]Ա. Նահապետյան'!G15+'[1]Ա. Հովհաննիսյան'!G15+'[1]Մ. Մակյան'!G15</f>
        <v>219</v>
      </c>
      <c r="H15" s="7">
        <f>'[1]Վ. Ռշտունի'!H15+'[1]Մ. Պապոյան'!H15+'[1]Լ. Աբգարյան'!H15+'[1]Կ. Մարդանյան'!H15+'[1]Ա. Վարդանյան'!H15+'[1]Ա. Մաթևոսյան'!H15+'[1]Լ. Հովհաննիսյան'!H15+[1]Ա.Դանիելյան!H15+'[1]Ս. Համբարձումյան'!H15+'[1]Գ. Հովհաննիսյան'!H15+'[1]Մ. Մելքոնյան'!H15+'[1]Լ. Ալավերդյան '!H15+'[1]Ռ. Պապոյան'!H15+'[1]Մ. Արղամանյան'!H15+'[1]Ա. Բեկթաշյան'!H15+'[1]Ա. Նիկողոսյան'!H15+'[1]Մ. Հարությունյան'!H15+'[1]Ռ. Մխիթարյան'!H15+'[1]Ն. Հովակիմյան'!H15+'[1]Ռ. Բարսեղյան'!H15+'[1]Ա. Մնացականյան'!H15+'[1]Կ. Ամիրյան'!H15+'[1]Ս. Մարաբյան'!H15+'[1]Ա. Նահապետյան'!H15+'[1]Ա. Հովհաննիսյան'!H15+'[1]Մ. Մակյան'!H15</f>
        <v>3</v>
      </c>
      <c r="I15" s="7">
        <f>'[1]Վ. Ռշտունի'!I15+'[1]Մ. Պապոյան'!I15+'[1]Լ. Աբգարյան'!I15+'[1]Կ. Մարդանյան'!I15+'[1]Ա. Վարդանյան'!I15+'[1]Ա. Մաթևոսյան'!I15+'[1]Լ. Հովհաննիսյան'!I15+[1]Ա.Դանիելյան!I15+'[1]Ս. Համբարձումյան'!I15+'[1]Գ. Հովհաննիսյան'!I15+'[1]Մ. Մելքոնյան'!I15+'[1]Լ. Ալավերդյան '!I15+'[1]Ռ. Պապոյան'!I15+'[1]Մ. Արղամանյան'!I15+'[1]Ա. Բեկթաշյան'!I15+'[1]Ա. Նիկողոսյան'!I15+'[1]Մ. Հարությունյան'!I15+'[1]Ռ. Մխիթարյան'!I15+'[1]Ն. Հովակիմյան'!I15+'[1]Ռ. Բարսեղյան'!I15+'[1]Ա. Մնացականյան'!I15+'[1]Կ. Ամիրյան'!I15+'[1]Ս. Մարաբյան'!I15+'[1]Ա. Նահապետյան'!I15+'[1]Ա. Հովհաննիսյան'!I15+'[1]Մ. Մակյան'!I15</f>
        <v>0</v>
      </c>
      <c r="J15" s="7">
        <f>'[1]Վ. Ռշտունի'!J15+'[1]Մ. Պապոյան'!J15+'[1]Լ. Աբգարյան'!J15+'[1]Կ. Մարդանյան'!J15+'[1]Ա. Վարդանյան'!J15+'[1]Ա. Մաթևոսյան'!J15+'[1]Լ. Հովհաննիսյան'!J15+[1]Ա.Դանիելյան!J15+'[1]Ս. Համբարձումյան'!J15+'[1]Գ. Հովհաննիսյան'!J15+'[1]Մ. Մելքոնյան'!J15+'[1]Լ. Ալավերդյան '!J15+'[1]Ռ. Պապոյան'!J15+'[1]Մ. Արղամանյան'!J15+'[1]Ա. Բեկթաշյան'!J15+'[1]Ա. Նիկողոսյան'!J15+'[1]Մ. Հարությունյան'!J15+'[1]Ռ. Մխիթարյան'!J15+'[1]Ն. Հովակիմյան'!J15+'[1]Ռ. Բարսեղյան'!J15+'[1]Ա. Մնացականյան'!J15+'[1]Կ. Ամիրյան'!J15+'[1]Ս. Մարաբյան'!J15+'[1]Ա. Նահապետյան'!J15+'[1]Ա. Հովհաննիսյան'!J15+'[1]Մ. Մակյան'!J15</f>
        <v>1</v>
      </c>
      <c r="K15" s="7">
        <v>18</v>
      </c>
      <c r="L15" s="7">
        <f>'[1]Վ. Ռշտունի'!L15+'[1]Մ. Պապոյան'!L15+'[1]Լ. Աբգարյան'!L15+'[1]Կ. Մարդանյան'!L15+'[1]Ա. Վարդանյան'!L15+'[1]Ա. Մաթևոսյան'!L15+'[1]Լ. Հովհաննիսյան'!L15+[1]Ա.Դանիելյան!L15+'[1]Ս. Համբարձումյան'!L15+'[1]Գ. Հովհաննիսյան'!L15+'[1]Մ. Մելքոնյան'!L15+'[1]Լ. Ալավերդյան '!L15+'[1]Ռ. Պապոյան'!L15+'[1]Մ. Արղամանյան'!L15+'[1]Ա. Բեկթաշյան'!L15+'[1]Ա. Նիկողոսյան'!L15+'[1]Մ. Հարությունյան'!L15+'[1]Ռ. Մխիթարյան'!L15+'[1]Ն. Հովակիմյան'!L15+'[1]Ռ. Բարսեղյան'!L15+'[1]Ա. Մնացականյան'!L15+'[1]Կ. Ամիրյան'!L15+'[1]Ս. Մարաբյան'!L15+'[1]Ա. Նահապետյան'!L15+'[1]Ա. Հովհաննիսյան'!L15+'[1]Մ. Մակյան'!L15</f>
        <v>208</v>
      </c>
      <c r="M15" s="7">
        <f>'[1]Վ. Ռշտունի'!M15+'[1]Մ. Պապոյան'!M15+'[1]Լ. Աբգարյան'!M15+'[1]Կ. Մարդանյան'!M15+'[1]Ա. Վարդանյան'!M15+'[1]Ա. Մաթևոսյան'!M15+'[1]Լ. Հովհաննիսյան'!M15+[1]Ա.Դանիելյան!M15+'[1]Ս. Համբարձումյան'!M15+'[1]Գ. Հովհաննիսյան'!M15+'[1]Մ. Մելքոնյան'!M15+'[1]Լ. Ալավերդյան '!M15+'[1]Ռ. Պապոյան'!M15+'[1]Մ. Արղամանյան'!M15+'[1]Ա. Բեկթաշյան'!M15+'[1]Ա. Նիկողոսյան'!M15+'[1]Մ. Հարությունյան'!M15+'[1]Ռ. Մխիթարյան'!M15+'[1]Ն. Հովակիմյան'!M15+'[1]Ռ. Բարսեղյան'!M15+'[1]Ա. Մնացականյան'!M15+'[1]Կ. Ամիրյան'!M15+'[1]Ս. Մարաբյան'!M15+'[1]Ա. Նահապետյան'!M15+'[1]Ա. Հովհաննիսյան'!M15+'[1]Մ. Մակյան'!M15</f>
        <v>31</v>
      </c>
      <c r="N15" s="7">
        <f>'[1]Վ. Ռշտունի'!N15+'[1]Մ. Պապոյան'!N15+'[1]Լ. Աբգարյան'!N15+'[1]Կ. Մարդանյան'!N15+'[1]Ա. Վարդանյան'!N15+'[1]Ա. Մաթևոսյան'!N15+'[1]Լ. Հովհաննիսյան'!N15+[1]Ա.Դանիելյան!N15+'[1]Ս. Համբարձումյան'!N15+'[1]Գ. Հովհաննիսյան'!N15+'[1]Մ. Մելքոնյան'!N15+'[1]Լ. Ալավերդյան '!N15+'[1]Ռ. Պապոյան'!N15+'[1]Մ. Արղամանյան'!N15+'[1]Ա. Բեկթաշյան'!N15+'[1]Ա. Նիկողոսյան'!N15+'[1]Մ. Հարությունյան'!N15+'[1]Ռ. Մխիթարյան'!N15+'[1]Ն. Հովակիմյան'!N15+'[1]Ռ. Բարսեղյան'!N15+'[1]Ա. Մնացականյան'!N15+'[1]Կ. Ամիրյան'!N15+'[1]Ս. Մարաբյան'!N15+'[1]Ա. Նահապետյան'!N15+'[1]Ա. Հովհաննիսյան'!N15+'[1]Մ. Մակյան'!N15</f>
        <v>0</v>
      </c>
      <c r="O15" s="7">
        <f>'[1]Վ. Ռշտունի'!O15+'[1]Մ. Պապոյան'!O15+'[1]Լ. Աբգարյան'!O15+'[1]Կ. Մարդանյան'!O15+'[1]Ա. Վարդանյան'!O15+'[1]Ա. Մաթևոսյան'!O15+'[1]Լ. Հովհաննիսյան'!O15+[1]Ա.Դանիելյան!O15+'[1]Ս. Համբարձումյան'!O15+'[1]Գ. Հովհաննիսյան'!O15+'[1]Մ. Մելքոնյան'!O15+'[1]Լ. Ալավերդյան '!O15+'[1]Ռ. Պապոյան'!O15+'[1]Մ. Արղամանյան'!O15+'[1]Ա. Բեկթաշյան'!O15+'[1]Ա. Նիկողոսյան'!O15+'[1]Մ. Հարությունյան'!O15+'[1]Ռ. Մխիթարյան'!O15+'[1]Ն. Հովակիմյան'!O15+'[1]Ռ. Բարսեղյան'!O15+'[1]Ա. Մնացականյան'!O15+'[1]Կ. Ամիրյան'!O15+'[1]Ս. Մարաբյան'!O15+'[1]Ա. Նահապետյան'!O15+'[1]Ա. Հովհաննիսյան'!O15+'[1]Մ. Մակյան'!O15</f>
        <v>0</v>
      </c>
      <c r="P15" s="7">
        <f>'[1]Վ. Ռշտունի'!P15+'[1]Մ. Պապոյան'!P15+'[1]Լ. Աբգարյան'!P15+'[1]Կ. Մարդանյան'!P15+'[1]Ա. Վարդանյան'!P15+'[1]Ա. Մաթևոսյան'!P15+'[1]Լ. Հովհաննիսյան'!P15+[1]Ա.Դանիելյան!P15+'[1]Ս. Համբարձումյան'!P15+'[1]Գ. Հովհաննիսյան'!P15+'[1]Մ. Մելքոնյան'!P15+'[1]Լ. Ալավերդյան '!P15+'[1]Ռ. Պապոյան'!P15+'[1]Մ. Արղամանյան'!P15+'[1]Ա. Բեկթաշյան'!P15+'[1]Ա. Նիկողոսյան'!P15+'[1]Մ. Հարությունյան'!P15+'[1]Ռ. Մխիթարյան'!P15+'[1]Ն. Հովակիմյան'!P15+'[1]Ռ. Բարսեղյան'!P15+'[1]Ա. Մնացականյան'!P15+'[1]Կ. Ամիրյան'!P15+'[1]Ս. Մարաբյան'!P15+'[1]Ա. Նահապետյան'!P15+'[1]Ա. Հովհաննիսյան'!P15+'[1]Մ. Մակյան'!P15</f>
        <v>6</v>
      </c>
      <c r="Q15" s="7">
        <f>'[1]Վ. Ռշտունի'!Q15+'[1]Մ. Պապոյան'!Q15+'[1]Լ. Աբգարյան'!Q15+'[1]Կ. Մարդանյան'!Q15+'[1]Ա. Վարդանյան'!Q15+'[1]Ա. Մաթևոսյան'!Q15+'[1]Լ. Հովհաննիսյան'!Q15+[1]Ա.Դանիելյան!Q15+'[1]Ս. Համբարձումյան'!Q15+'[1]Գ. Հովհաննիսյան'!Q15+'[1]Մ. Մելքոնյան'!Q15+'[1]Լ. Ալավերդյան '!Q15+'[1]Ռ. Պապոյան'!Q15+'[1]Մ. Արղամանյան'!Q15+'[1]Ա. Բեկթաշյան'!Q15+'[1]Ա. Նիկողոսյան'!Q15+'[1]Մ. Հարությունյան'!Q15+'[1]Ռ. Մխիթարյան'!Q15+'[1]Ն. Հովակիմյան'!Q15+'[1]Ռ. Բարսեղյան'!Q15+'[1]Ա. Մնացականյան'!Q15+'[1]Կ. Ամիրյան'!Q15+'[1]Ս. Մարաբյան'!Q15+'[1]Ա. Նահապետյան'!Q15+'[1]Ա. Հովհաննիսյան'!Q15+'[1]Մ. Մակյան'!Q15</f>
        <v>0</v>
      </c>
      <c r="R15" s="7">
        <f>'[1]Վ. Ռշտունի'!R15+'[1]Մ. Պապոյան'!R15+'[1]Լ. Աբգարյան'!R15+'[1]Կ. Մարդանյան'!R15+'[1]Ա. Վարդանյան'!R15+'[1]Ա. Մաթևոսյան'!R15+'[1]Լ. Հովհաննիսյան'!R15+[1]Ա.Դանիելյան!R15+'[1]Ս. Համբարձումյան'!R15+'[1]Գ. Հովհաննիսյան'!R15+'[1]Մ. Մելքոնյան'!R15+'[1]Լ. Ալավերդյան '!R15+'[1]Ռ. Պապոյան'!R15+'[1]Մ. Արղամանյան'!R15+'[1]Ա. Բեկթաշյան'!R15+'[1]Ա. Նիկողոսյան'!R15+'[1]Մ. Հարությունյան'!R15+'[1]Ռ. Մխիթարյան'!R15+'[1]Ն. Հովակիմյան'!R15+'[1]Ռ. Բարսեղյան'!R15+'[1]Ա. Մնացականյան'!R15+'[1]Կ. Ամիրյան'!R15+'[1]Ս. Մարաբյան'!R15+'[1]Ա. Նահապետյան'!R15+'[1]Ա. Հովհաննիսյան'!R15+'[1]Մ. Մակյան'!R15</f>
        <v>0</v>
      </c>
      <c r="S15" s="7">
        <f>'[1]Վ. Ռշտունի'!S15+'[1]Մ. Պապոյան'!S15+'[1]Լ. Աբգարյան'!S15+'[1]Կ. Մարդանյան'!S15+'[1]Ա. Վարդանյան'!S15+'[1]Ա. Մաթևոսյան'!S15+'[1]Լ. Հովհաննիսյան'!S15+[1]Ա.Դանիելյան!S15+'[1]Ս. Համբարձումյան'!S15+'[1]Գ. Հովհաննիսյան'!S15+'[1]Մ. Մելքոնյան'!S15+'[1]Լ. Ալավերդյան '!S15+'[1]Ռ. Պապոյան'!S15+'[1]Մ. Արղամանյան'!S15+'[1]Ա. Բեկթաշյան'!S15+'[1]Ա. Նիկողոսյան'!S15+'[1]Մ. Հարությունյան'!S15+'[1]Ռ. Մխիթարյան'!S15+'[1]Ն. Հովակիմյան'!S15+'[1]Ռ. Բարսեղյան'!S15+'[1]Ա. Մնացականյան'!S15+'[1]Կ. Ամիրյան'!S15+'[1]Ս. Մարաբյան'!S15+'[1]Ա. Նահապետյան'!S15+'[1]Ա. Հովհաննիսյան'!S15+'[1]Մ. Մակյան'!S15</f>
        <v>0</v>
      </c>
      <c r="T15" s="7">
        <f>'[1]Վ. Ռշտունի'!T15+'[1]Մ. Պապոյան'!T15+'[1]Լ. Աբգարյան'!T15+'[1]Կ. Մարդանյան'!T15+'[1]Ա. Վարդանյան'!T15+'[1]Ա. Մաթևոսյան'!T15+'[1]Լ. Հովհաննիսյան'!T15+[1]Ա.Դանիելյան!T15+'[1]Ս. Համբարձումյան'!T15+'[1]Գ. Հովհաննիսյան'!T15+'[1]Մ. Մելքոնյան'!T15+'[1]Լ. Ալավերդյան '!T15+'[1]Ռ. Պապոյան'!T15+'[1]Մ. Արղամանյան'!T15+'[1]Ա. Բեկթաշյան'!T15+'[1]Ա. Նիկողոսյան'!T15+'[1]Մ. Հարությունյան'!T15+'[1]Ռ. Մխիթարյան'!T15+'[1]Ն. Հովակիմյան'!T15+'[1]Ռ. Բարսեղյան'!T15+'[1]Ա. Մնացականյան'!T15+'[1]Կ. Ամիրյան'!T15+'[1]Ս. Մարաբյան'!T15+'[1]Ա. Նահապետյան'!T15+'[1]Ա. Հովհաննիսյան'!T15+'[1]Մ. Մակյան'!T15</f>
        <v>1</v>
      </c>
      <c r="U15" s="7">
        <f>'[1]Վ. Ռշտունի'!U15+'[1]Մ. Պապոյան'!U15+'[1]Լ. Աբգարյան'!U15+'[1]Կ. Մարդանյան'!U15+'[1]Ա. Վարդանյան'!U15+'[1]Ա. Մաթևոսյան'!U15+'[1]Լ. Հովհաննիսյան'!U15+[1]Ա.Դանիելյան!U15+'[1]Ս. Համբարձումյան'!U15+'[1]Գ. Հովհաննիսյան'!U15+'[1]Մ. Մելքոնյան'!U15+'[1]Լ. Ալավերդյան '!U15+'[1]Ռ. Պապոյան'!U15+'[1]Մ. Արղամանյան'!U15+'[1]Ա. Բեկթաշյան'!U15+'[1]Ա. Նիկողոսյան'!U15+'[1]Մ. Հարությունյան'!U15+'[1]Ռ. Մխիթարյան'!U15+'[1]Ն. Հովակիմյան'!U15+'[1]Ռ. Բարսեղյան'!U15+'[1]Ա. Մնացականյան'!U15+'[1]Կ. Ամիրյան'!U15+'[1]Ս. Մարաբյան'!U15+'[1]Ա. Նահապետյան'!U15+'[1]Ա. Հովհաննիսյան'!U15+'[1]Մ. Մակյան'!U15</f>
        <v>0</v>
      </c>
      <c r="V15" s="7">
        <f>'[1]Վ. Ռշտունի'!V15+'[1]Մ. Պապոյան'!V15+'[1]Լ. Աբգարյան'!V15+'[1]Կ. Մարդանյան'!V15+'[1]Ա. Վարդանյան'!V15+'[1]Ա. Մաթևոսյան'!V15+'[1]Լ. Հովհաննիսյան'!V15+[1]Ա.Դանիելյան!V15+'[1]Ս. Համբարձումյան'!V15+'[1]Գ. Հովհաննիսյան'!V15+'[1]Մ. Մելքոնյան'!V15+'[1]Լ. Ալավերդյան '!V15+'[1]Ռ. Պապոյան'!V15+'[1]Մ. Արղամանյան'!V15+'[1]Ա. Բեկթաշյան'!V15+'[1]Ա. Նիկողոսյան'!V15+'[1]Մ. Հարությունյան'!V15+'[1]Ռ. Մխիթարյան'!V15+'[1]Ն. Հովակիմյան'!V15+'[1]Ռ. Բարսեղյան'!V15+'[1]Ա. Մնացականյան'!V15+'[1]Կ. Ամիրյան'!V15+'[1]Ս. Մարաբյան'!V15+'[1]Ա. Նահապետյան'!V15+'[1]Ա. Հովհաննիսյան'!V15+'[1]Մ. Մակյան'!V15</f>
        <v>0</v>
      </c>
      <c r="W15" s="7">
        <f>'[1]Վ. Ռշտունի'!W15+'[1]Մ. Պապոյան'!W15+'[1]Լ. Աբգարյան'!W15+'[1]Կ. Մարդանյան'!W15+'[1]Ա. Վարդանյան'!W15+'[1]Ա. Մաթևոսյան'!W15+'[1]Լ. Հովհաննիսյան'!W15+[1]Ա.Դանիելյան!W15+'[1]Ս. Համբարձումյան'!W15+'[1]Գ. Հովհաննիսյան'!W15+'[1]Մ. Մելքոնյան'!W15+'[1]Լ. Ալավերդյան '!W15+'[1]Ռ. Պապոյան'!W15+'[1]Մ. Արղամանյան'!W15+'[1]Ա. Բեկթաշյան'!W15+'[1]Ա. Նիկողոսյան'!W15+'[1]Մ. Հարությունյան'!W15+'[1]Ռ. Մխիթարյան'!W15+'[1]Ն. Հովակիմյան'!W15+'[1]Ռ. Բարսեղյան'!W15+'[1]Ա. Մնացականյան'!W15+'[1]Կ. Ամիրյան'!W15+'[1]Ս. Մարաբյան'!W15+'[1]Ա. Նահապետյան'!W15+'[1]Ա. Հովհաննիսյան'!W15+'[1]Մ. Մակյան'!W15</f>
        <v>13</v>
      </c>
      <c r="X15" s="7">
        <f>'[1]Վ. Ռշտունի'!X15+'[1]Մ. Պապոյան'!X15+'[1]Լ. Աբգարյան'!X15+'[1]Կ. Մարդանյան'!X15+'[1]Ա. Վարդանյան'!X15+'[1]Ա. Մաթևոսյան'!X15+'[1]Լ. Հովհաննիսյան'!X15+[1]Ա.Դանիելյան!X15+'[1]Ս. Համբարձումյան'!X15+'[1]Գ. Հովհաննիսյան'!X15+'[1]Մ. Մելքոնյան'!X15+'[1]Լ. Ալավերդյան '!X15+'[1]Ռ. Պապոյան'!X15+'[1]Մ. Արղամանյան'!X15+'[1]Ա. Բեկթաշյան'!X15+'[1]Ա. Նիկողոսյան'!X15+'[1]Մ. Հարությունյան'!X15+'[1]Ռ. Մխիթարյան'!X15+'[1]Ն. Հովակիմյան'!X15+'[1]Ռ. Բարսեղյան'!X15+'[1]Ա. Մնացականյան'!X15+'[1]Կ. Ամիրյան'!X15+'[1]Ս. Մարաբյան'!X15+'[1]Ա. Նահապետյան'!X15+'[1]Ա. Հովհաննիսյան'!X15+'[1]Մ. Մակյան'!X15</f>
        <v>0</v>
      </c>
      <c r="Y15" s="7">
        <f>'[1]Վ. Ռշտունի'!Y15+'[1]Մ. Պապոյան'!Y15+'[1]Լ. Աբգարյան'!Y15+'[1]Կ. Մարդանյան'!Y15+'[1]Ա. Վարդանյան'!Y15+'[1]Ա. Մաթևոսյան'!Y15+'[1]Լ. Հովհաննիսյան'!Y15+[1]Ա.Դանիելյան!Y15+'[1]Ս. Համբարձումյան'!Y15+'[1]Գ. Հովհաննիսյան'!Y15+'[1]Մ. Մելքոնյան'!Y15+'[1]Լ. Ալավերդյան '!Y15+'[1]Ռ. Պապոյան'!Y15+'[1]Մ. Արղամանյան'!Y15+'[1]Ա. Բեկթաշյան'!Y15+'[1]Ա. Նիկողոսյան'!Y15+'[1]Մ. Հարությունյան'!Y15+'[1]Ռ. Մխիթարյան'!Y15+'[1]Ն. Հովակիմյան'!Y15+'[1]Ռ. Բարսեղյան'!Y15+'[1]Ա. Մնացականյան'!Y15+'[1]Կ. Ամիրյան'!Y15+'[1]Ս. Մարաբյան'!Y15+'[1]Ա. Նահապետյան'!Y15+'[1]Ա. Հովհաննիսյան'!Y15+'[1]Մ. Մակյան'!Y15</f>
        <v>129</v>
      </c>
      <c r="Z15" s="7">
        <f>'[1]Վ. Ռշտունի'!Z15+'[1]Մ. Պապոյան'!Z15+'[1]Լ. Աբգարյան'!Z15+'[1]Կ. Մարդանյան'!Z15+'[1]Ա. Վարդանյան'!Z15+'[1]Ա. Մաթևոսյան'!Z15+'[1]Լ. Հովհաննիսյան'!Z15+[1]Ա.Դանիելյան!Z15+'[1]Ս. Համբարձումյան'!Z15+'[1]Գ. Հովհաննիսյան'!Z15+'[1]Մ. Մելքոնյան'!Z15+'[1]Լ. Ալավերդյան '!Z15+'[1]Ռ. Պապոյան'!Z15+'[1]Մ. Արղամանյան'!Z15+'[1]Ա. Բեկթաշյան'!Z15+'[1]Ա. Նիկողոսյան'!Z15+'[1]Մ. Հարությունյան'!Z15+'[1]Ռ. Մխիթարյան'!Z15+'[1]Ն. Հովակիմյան'!Z15+'[1]Ռ. Բարսեղյան'!Z15+'[1]Ա. Մնացականյան'!Z15+'[1]Կ. Ամիրյան'!Z15+'[1]Ս. Մարաբյան'!Z15+'[1]Ա. Նահապետյան'!Z15+'[1]Ա. Հովհաննիսյան'!Z15+'[1]Մ. Մակյան'!Z15</f>
        <v>30</v>
      </c>
      <c r="AA15" s="7">
        <f>'[1]Վ. Ռշտունի'!AA15+'[1]Մ. Պապոյան'!AA15+'[1]Լ. Աբգարյան'!AA15+'[1]Կ. Մարդանյան'!AA15+'[1]Ա. Վարդանյան'!AA15+'[1]Ա. Մաթևոսյան'!AA15+'[1]Լ. Հովհաննիսյան'!AA15+[1]Ա.Դանիելյան!AA15+'[1]Ս. Համբարձումյան'!AA15+'[1]Գ. Հովհաննիսյան'!AA15+'[1]Մ. Մելքոնյան'!AA15+'[1]Լ. Ալավերդյան '!AA15+'[1]Ռ. Պապոյան'!AA15+'[1]Մ. Արղամանյան'!AA15+'[1]Ա. Բեկթաշյան'!AA15+'[1]Ա. Նիկողոսյան'!AA15+'[1]Մ. Հարությունյան'!AA15+'[1]Ռ. Մխիթարյան'!AA15+'[1]Ն. Հովակիմյան'!AA15+'[1]Ռ. Բարսեղյան'!AA15+'[1]Ա. Մնացականյան'!AA15+'[1]Կ. Ամիրյան'!AA15+'[1]Ս. Մարաբյան'!AA15+'[1]Ա. Նահապետյան'!AA15+'[1]Ա. Հովհաննիսյան'!AA15+'[1]Մ. Մակյան'!AA15</f>
        <v>50</v>
      </c>
      <c r="AB15" s="7">
        <f>'[1]Վ. Ռշտունի'!AB15+'[1]Մ. Պապոյան'!AB15+'[1]Լ. Աբգարյան'!AB15+'[1]Կ. Մարդանյան'!AB15+'[1]Ա. Վարդանյան'!AB15+'[1]Ա. Մաթևոսյան'!AB15+'[1]Լ. Հովհաննիսյան'!AB15+[1]Ա.Դանիելյան!AB15+'[1]Ս. Համբարձումյան'!AB15+'[1]Գ. Հովհաննիսյան'!AB15+'[1]Մ. Մելքոնյան'!AB15+'[1]Լ. Ալավերդյան '!AB15+'[1]Ռ. Պապոյան'!AB15+'[1]Մ. Արղամանյան'!AB15+'[1]Ա. Բեկթաշյան'!AB15+'[1]Ա. Նիկողոսյան'!AB15+'[1]Մ. Հարությունյան'!AB15+'[1]Ռ. Մխիթարյան'!AB15+'[1]Ն. Հովակիմյան'!AB15+'[1]Ռ. Բարսեղյան'!AB15+'[1]Ա. Մնացականյան'!AB15+'[1]Կ. Ամիրյան'!AB15+'[1]Ս. Մարաբյան'!AB15+'[1]Ա. Նահապետյան'!AB15+'[1]Ա. Հովհաննիսյան'!AB15+'[1]Մ. Մակյան'!AB15</f>
        <v>1</v>
      </c>
      <c r="AC15" s="7">
        <f>'[1]Վ. Ռշտունի'!AC15+'[1]Մ. Պապոյան'!AC15+'[1]Լ. Աբգարյան'!AC15+'[1]Կ. Մարդանյան'!AC15+'[1]Ա. Վարդանյան'!AC15+'[1]Ա. Մաթևոսյան'!AC15+'[1]Լ. Հովհաննիսյան'!AC15+[1]Ա.Դանիելյան!AC15+'[1]Ս. Համբարձումյան'!AC15+'[1]Գ. Հովհաննիսյան'!AC15+'[1]Մ. Մելքոնյան'!AC15+'[1]Լ. Ալավերդյան '!AC15+'[1]Ռ. Պապոյան'!AC15+'[1]Մ. Արղամանյան'!AC15+'[1]Ա. Բեկթաշյան'!AC15+'[1]Ա. Նիկողոսյան'!AC15+'[1]Մ. Հարությունյան'!AC15+'[1]Ռ. Մխիթարյան'!AC15+'[1]Ն. Հովակիմյան'!AC15+'[1]Ռ. Բարսեղյան'!AC15+'[1]Ա. Մնացականյան'!AC15+'[1]Կ. Ամիրյան'!AC15+'[1]Ս. Մարաբյան'!AC15+'[1]Ա. Նահապետյան'!AC15+'[1]Ա. Հովհաննիսյան'!AC15+'[1]Մ. Մակյան'!AC15</f>
        <v>159</v>
      </c>
      <c r="AD15" s="7">
        <f>'[1]Վ. Ռշտունի'!AD15+'[1]Մ. Պապոյան'!AD15+'[1]Լ. Աբգարյան'!AD15+'[1]Կ. Մարդանյան'!AD15+'[1]Ա. Վարդանյան'!AD15+'[1]Ա. Մաթևոսյան'!AD15+'[1]Լ. Հովհաննիսյան'!AD15+[1]Ա.Դանիելյան!AD15+'[1]Ս. Համբարձումյան'!AD15+'[1]Գ. Հովհաննիսյան'!AD15+'[1]Մ. Մելքոնյան'!AD15+'[1]Լ. Ալավերդյան '!AD15+'[1]Ռ. Պապոյան'!AD15+'[1]Մ. Արղամանյան'!AD15+'[1]Ա. Բեկթաշյան'!AD15+'[1]Ա. Նիկողոսյան'!AD15+'[1]Մ. Հարությունյան'!AD15+'[1]Ռ. Մխիթարյան'!AD15+'[1]Ն. Հովակիմյան'!AD15+'[1]Ռ. Բարսեղյան'!AD15+'[1]Ա. Մնացականյան'!AD15+'[1]Կ. Ամիրյան'!AD15+'[1]Ս. Մարաբյան'!AD15+'[1]Ա. Նահապետյան'!AD15+'[1]Ա. Հովհաննիսյան'!AD15+'[1]Մ. Մակյան'!AD15</f>
        <v>210</v>
      </c>
      <c r="AE15" s="7">
        <f>'[1]Վ. Ռշտունի'!AE15+'[1]Մ. Պապոյան'!AE15+'[1]Լ. Աբգարյան'!AE15+'[1]Կ. Մարդանյան'!AE15+'[1]Ա. Վարդանյան'!AE15+'[1]Ա. Մաթևոսյան'!AE15+'[1]Լ. Հովհաննիսյան'!AE15+[1]Ա.Դանիելյան!AE15+'[1]Ս. Համբարձումյան'!AE15+'[1]Գ. Հովհաննիսյան'!AE15+'[1]Մ. Մելքոնյան'!AE15+'[1]Լ. Ալավերդյան '!AE15+'[1]Ռ. Պապոյան'!AE15+'[1]Մ. Արղամանյան'!AE15+'[1]Ա. Բեկթաշյան'!AE15+'[1]Ա. Նիկողոսյան'!AE15+'[1]Մ. Հարությունյան'!AE15+'[1]Ռ. Մխիթարյան'!AE15+'[1]Ն. Հովակիմյան'!AE15+'[1]Ռ. Բարսեղյան'!AE15+'[1]Ա. Մնացականյան'!AE15+'[1]Կ. Ամիրյան'!AE15+'[1]Ս. Մարաբյան'!AE15+'[1]Ա. Նահապետյան'!AE15+'[1]Ա. Հովհաննիսյան'!AE15+'[1]Մ. Մակյան'!AE15</f>
        <v>0</v>
      </c>
      <c r="AF15" s="7">
        <f>'[1]Վ. Ռշտունի'!AF15+'[1]Մ. Պապոյան'!AF15+'[1]Լ. Աբգարյան'!AF15+'[1]Կ. Մարդանյան'!AF15+'[1]Ա. Վարդանյան'!AF15+'[1]Ա. Մաթևոսյան'!AF15+'[1]Լ. Հովհաննիսյան'!AF15+[1]Ա.Դանիելյան!AF15+'[1]Ս. Համբարձումյան'!AF15+'[1]Գ. Հովհաննիսյան'!AF15+'[1]Մ. Մելքոնյան'!AF15+'[1]Լ. Ալավերդյան '!AF15+'[1]Ռ. Պապոյան'!AF15+'[1]Մ. Արղամանյան'!AF15+'[1]Ա. Բեկթաշյան'!AF15+'[1]Ա. Նիկողոսյան'!AF15+'[1]Մ. Հարությունյան'!AF15+'[1]Ռ. Մխիթարյան'!AF15+'[1]Ն. Հովակիմյան'!AF15+'[1]Ռ. Բարսեղյան'!AF15+'[1]Ա. Մնացականյան'!AF15+'[1]Կ. Ամիրյան'!AF15+'[1]Ս. Մարաբյան'!AF15+'[1]Ա. Նահապետյան'!AF15+'[1]Ա. Հովհաննիսյան'!AF15+'[1]Մ. Մակյան'!AF15</f>
        <v>54</v>
      </c>
      <c r="AG15" s="7">
        <f>'[1]Վ. Ռշտունի'!AG15+'[1]Մ. Պապոյան'!AG15+'[1]Լ. Աբգարյան'!AG15+'[1]Կ. Մարդանյան'!AG15+'[1]Ա. Վարդանյան'!AG15+'[1]Ա. Մաթևոսյան'!AG15+'[1]Լ. Հովհաննիսյան'!AG15+[1]Ա.Դանիելյան!AG15+'[1]Ս. Համբարձումյան'!AG15+'[1]Գ. Հովհաննիսյան'!AG15+'[1]Մ. Մելքոնյան'!AG15+'[1]Լ. Ալավերդյան '!AG15+'[1]Ռ. Պապոյան'!AG15+'[1]Մ. Արղամանյան'!AG15+'[1]Ա. Բեկթաշյան'!AG15+'[1]Ա. Նիկողոսյան'!AG15+'[1]Մ. Հարությունյան'!AG15+'[1]Ռ. Մխիթարյան'!AG15+'[1]Ն. Հովակիմյան'!AG15+'[1]Ռ. Բարսեղյան'!AG15+'[1]Ա. Մնացականյան'!AG15+'[1]Կ. Ամիրյան'!AG15+'[1]Ս. Մարաբյան'!AG15+'[1]Ա. Նահապետյան'!AG15+'[1]Ա. Հովհաննիսյան'!AG15+'[1]Մ. Մակյան'!AG15</f>
        <v>0</v>
      </c>
      <c r="AH15" s="7">
        <f>'[1]Վ. Ռշտունի'!AH15+'[1]Մ. Պապոյան'!AH15+'[1]Լ. Աբգարյան'!AH15+'[1]Կ. Մարդանյան'!AH15+'[1]Ա. Վարդանյան'!AH15+'[1]Ա. Մաթևոսյան'!AH15+'[1]Լ. Հովհաննիսյան'!AH15+[1]Ա.Դանիելյան!AH15+'[1]Ս. Համբարձումյան'!AH15+'[1]Գ. Հովհաննիսյան'!AH15+'[1]Մ. Մելքոնյան'!AH15+'[1]Լ. Ալավերդյան '!AH15+'[1]Ռ. Պապոյան'!AH15+'[1]Մ. Արղամանյան'!AH15+'[1]Ա. Բեկթաշյան'!AH15+'[1]Ա. Նիկողոսյան'!AH15+'[1]Մ. Հարությունյան'!AH15+'[1]Ռ. Մխիթարյան'!AH15+'[1]Ն. Հովակիմյան'!AH15+'[1]Ռ. Բարսեղյան'!AH15+'[1]Ա. Մնացականյան'!AH15+'[1]Կ. Ամիրյան'!AH15+'[1]Ս. Մարաբյան'!AH15+'[1]Ա. Նահապետյան'!AH15+'[1]Ա. Հովհաննիսյան'!AH15+'[1]Մ. Մակյան'!AH15</f>
        <v>55</v>
      </c>
      <c r="AI15" s="7">
        <v>160</v>
      </c>
      <c r="AJ15" s="7">
        <v>215</v>
      </c>
      <c r="AK15" s="7">
        <f>'[1]Վ. Ռշտունի'!AK15+'[1]Մ. Պապոյան'!AK15+'[1]Լ. Աբգարյան'!AK15+'[1]Կ. Մարդանյան'!AK15+'[1]Ա. Վարդանյան'!AK15+'[1]Ա. Մաթևոսյան'!AK15+'[1]Լ. Հովհաննիսյան'!AK15+[1]Ա.Դանիելյան!AK15+'[1]Ս. Համբարձումյան'!AK15+'[1]Գ. Հովհաննիսյան'!AK15+'[1]Մ. Մելքոնյան'!AK15+'[1]Լ. Ալավերդյան '!AK15+'[1]Ռ. Պապոյան'!AK15+'[1]Մ. Արղամանյան'!AK15+'[1]Ա. Բեկթաշյան'!AK15+'[1]Ա. Նիկողոսյան'!AK15+'[1]Մ. Հարությունյան'!AK15+'[1]Ռ. Մխիթարյան'!AK15+'[1]Ն. Հովակիմյան'!AK15+'[1]Ռ. Բարսեղյան'!AK15+'[1]Ա. Մնացականյան'!AK15+'[1]Կ. Ամիրյան'!AK15+'[1]Ս. Մարաբյան'!AK15+'[1]Ա. Նահապետյան'!AK15+'[1]Ա. Հովհաննիսյան'!AK15+'[1]Մ. Մակյան'!AK15</f>
        <v>20</v>
      </c>
      <c r="AL15" s="7">
        <f>'[1]Վ. Ռշտունի'!AL15+'[1]Մ. Պապոյան'!AL15+'[1]Լ. Աբգարյան'!AL15+'[1]Կ. Մարդանյան'!AL15+'[1]Ա. Վարդանյան'!AL15+'[1]Ա. Մաթևոսյան'!AL15+'[1]Լ. Հովհաննիսյան'!AL15+[1]Ա.Դանիելյան!AL15+'[1]Ս. Համբարձումյան'!AL15+'[1]Գ. Հովհաննիսյան'!AL15+'[1]Մ. Մելքոնյան'!AL15+'[1]Լ. Ալավերդյան '!AL15+'[1]Ռ. Պապոյան'!AL15+'[1]Մ. Արղամանյան'!AL15+'[1]Ա. Բեկթաշյան'!AL15+'[1]Ա. Նիկողոսյան'!AL15+'[1]Մ. Հարությունյան'!AL15+'[1]Ռ. Մխիթարյան'!AL15+'[1]Ն. Հովակիմյան'!AL15+'[1]Ռ. Բարսեղյան'!AL15+'[1]Ա. Մնացականյան'!AL15+'[1]Կ. Ամիրյան'!AL15+'[1]Ս. Մարաբյան'!AL15+'[1]Ա. Նահապետյան'!AL15+'[1]Ա. Հովհաննիսյան'!AL15+'[1]Մ. Մակյան'!AL15</f>
        <v>30</v>
      </c>
      <c r="AM15" s="7">
        <f>'[1]Վ. Ռշտունի'!AM15+'[1]Մ. Պապոյան'!AM15+'[1]Լ. Աբգարյան'!AM15+'[1]Կ. Մարդանյան'!AM15+'[1]Ա. Վարդանյան'!AM15+'[1]Ա. Մաթևոսյան'!AM15+'[1]Լ. Հովհաննիսյան'!AM15+[1]Ա.Դանիելյան!AM15+'[1]Ս. Համբարձումյան'!AM15+'[1]Գ. Հովհաննիսյան'!AM15+'[1]Մ. Մելքոնյան'!AM15+'[1]Լ. Ալավերդյան '!AM15+'[1]Ռ. Պապոյան'!AM15+'[1]Մ. Արղամանյան'!AM15+'[1]Ա. Բեկթաշյան'!AM15+'[1]Ա. Նիկողոսյան'!AM15+'[1]Մ. Հարությունյան'!AM15+'[1]Ռ. Մխիթարյան'!AM15+'[1]Ն. Հովակիմյան'!AM15+'[1]Ռ. Բարսեղյան'!AM15+'[1]Ա. Մնացականյան'!AM15+'[1]Կ. Ամիրյան'!AM15+'[1]Ս. Մարաբյան'!AM15+'[1]Ա. Նահապետյան'!AM15+'[1]Ա. Հովհաննիսյան'!AM15+'[1]Մ. Մակյան'!AM15</f>
        <v>50</v>
      </c>
      <c r="AN15" s="7">
        <f>'[1]Վ. Ռշտունի'!AN15+'[1]Մ. Պապոյան'!AN15+'[1]Լ. Աբգարյան'!AN15+'[1]Կ. Մարդանյան'!AN15+'[1]Ա. Վարդանյան'!AN15+'[1]Ա. Մաթևոսյան'!AN15+'[1]Լ. Հովհաննիսյան'!AN15+[1]Ա.Դանիելյան!AN15+'[1]Ս. Համբարձումյան'!AN15+'[1]Գ. Հովհաննիսյան'!AN15+'[1]Մ. Մելքոնյան'!AN15+'[1]Լ. Ալավերդյան '!AN15+'[1]Ռ. Պապոյան'!AN15+'[1]Մ. Արղամանյան'!AN15+'[1]Ա. Բեկթաշյան'!AN15+'[1]Ա. Նիկողոսյան'!AN15+'[1]Մ. Հարությունյան'!AN15+'[1]Ռ. Մխիթարյան'!AN15+'[1]Ն. Հովակիմյան'!AN15+'[1]Ռ. Բարսեղյան'!AN15+'[1]Ա. Մնացականյան'!AN15+'[1]Կ. Ամիրյան'!AN15+'[1]Ս. Մարաբյան'!AN15+'[1]Ա. Նահապետյան'!AN15+'[1]Ա. Հովհաննիսյան'!AN15+'[1]Մ. Մակյան'!AN15</f>
        <v>57</v>
      </c>
    </row>
    <row r="16" spans="1:40" s="4" customFormat="1" ht="38.25" customHeight="1" x14ac:dyDescent="0.25">
      <c r="A16" s="7">
        <v>6</v>
      </c>
      <c r="B16" s="7" t="s">
        <v>48</v>
      </c>
      <c r="C16" s="7">
        <f>'[1]Վ. Ռշտունի'!C16+'[1]Մ. Պապոյան'!C16+'[1]Լ. Աբգարյան'!C16+'[1]Կ. Մարդանյան'!C16+'[1]Ա. Վարդանյան'!C16+'[1]Ա. Մաթևոսյան'!C16+'[1]Լ. Հովհաննիսյան'!C16+[1]Ա.Դանիելյան!C16+'[1]Ս. Համբարձումյան'!C16+'[1]Գ. Հովհաննիսյան'!C16+'[1]Մ. Մելքոնյան'!C16+'[1]Լ. Ալավերդյան '!C16+'[1]Ռ. Պապոյան'!C16+'[1]Մ. Արղամանյան'!C16+'[1]Ա. Բեկթաշյան'!C16+'[1]Ա. Նիկողոսյան'!C16+'[1]Մ. Հարությունյան'!C16+'[1]Ռ. Մխիթարյան'!C16+'[1]Ն. Հովակիմյան'!C16+'[1]Ռ. Բարսեղյան'!C16+'[1]Ա. Մնացականյան'!C16+'[1]Կ. Ամիրյան'!C16+'[1]Ս. Մարաբյան'!C16+'[1]Ա. Նահապետյան'!C16+'[1]Ա. Հովհաննիսյան'!C16+'[1]Մ. Մակյան'!C16</f>
        <v>31</v>
      </c>
      <c r="D16" s="7">
        <f>'[1]Վ. Ռշտունի'!D16+'[1]Մ. Պապոյան'!D16+'[1]Լ. Աբգարյան'!D16+'[1]Կ. Մարդանյան'!D16+'[1]Ա. Վարդանյան'!D16+'[1]Ա. Մաթևոսյան'!D16+'[1]Լ. Հովհաննիսյան'!D16+[1]Ա.Դանիելյան!D16+'[1]Ս. Համբարձումյան'!D16+'[1]Գ. Հովհաննիսյան'!D16+'[1]Մ. Մելքոնյան'!D16+'[1]Լ. Ալավերդյան '!D16+'[1]Ռ. Պապոյան'!D16+'[1]Մ. Արղամանյան'!D16+'[1]Ա. Բեկթաշյան'!D16+'[1]Ա. Նիկողոսյան'!D16+'[1]Մ. Հարությունյան'!D16+'[1]Ռ. Մխիթարյան'!D16+'[1]Ն. Հովակիմյան'!D16+'[1]Ռ. Բարսեղյան'!D16+'[1]Ա. Մնացականյան'!D16+'[1]Կ. Ամիրյան'!D16+'[1]Ս. Մարաբյան'!D16+'[1]Ա. Նահապետյան'!D16+'[1]Ա. Հովհաննիսյան'!D16+'[1]Մ. Մակյան'!D16</f>
        <v>31</v>
      </c>
      <c r="E16" s="7">
        <f>'[1]Վ. Ռշտունի'!E16+'[1]Մ. Պապոյան'!E16+'[1]Լ. Աբգարյան'!E16+'[1]Կ. Մարդանյան'!E16+'[1]Ա. Վարդանյան'!E16+'[1]Ա. Մաթևոսյան'!E16+'[1]Լ. Հովհաննիսյան'!E16+[1]Ա.Դանիելյան!E16+'[1]Ս. Համբարձումյան'!E16+'[1]Գ. Հովհաննիսյան'!E16+'[1]Մ. Մելքոնյան'!E16+'[1]Լ. Ալավերդյան '!E16+'[1]Ռ. Պապոյան'!E16+'[1]Մ. Արղամանյան'!E16+'[1]Ա. Բեկթաշյան'!E16+'[1]Ա. Նիկողոսյան'!E16+'[1]Մ. Հարությունյան'!E16+'[1]Ռ. Մխիթարյան'!E16+'[1]Ն. Հովակիմյան'!E16+'[1]Ռ. Բարսեղյան'!E16+'[1]Ա. Մնացականյան'!E16+'[1]Կ. Ամիրյան'!E16+'[1]Ս. Մարաբյան'!E16+'[1]Ա. Նահապետյան'!E16+'[1]Ա. Հովհաննիսյան'!E16+'[1]Մ. Մակյան'!E16</f>
        <v>0</v>
      </c>
      <c r="F16" s="7">
        <v>146</v>
      </c>
      <c r="G16" s="7">
        <f>'[1]Վ. Ռշտունի'!G16+'[1]Մ. Պապոյան'!G16+'[1]Լ. Աբգարյան'!G16+'[1]Կ. Մարդանյան'!G16+'[1]Ա. Վարդանյան'!G16+'[1]Ա. Մաթևոսյան'!G16+'[1]Լ. Հովհաննիսյան'!G16+[1]Ա.Դանիելյան!G16+'[1]Ս. Համբարձումյան'!G16+'[1]Գ. Հովհաննիսյան'!G16+'[1]Մ. Մելքոնյան'!G16+'[1]Լ. Ալավերդյան '!G16+'[1]Ռ. Պապոյան'!G16+'[1]Մ. Արղամանյան'!G16+'[1]Ա. Բեկթաշյան'!G16+'[1]Ա. Նիկողոսյան'!G16+'[1]Մ. Հարությունյան'!G16+'[1]Ռ. Մխիթարյան'!G16+'[1]Ն. Հովակիմյան'!G16+'[1]Ռ. Բարսեղյան'!G16+'[1]Ա. Մնացականյան'!G16+'[1]Կ. Ամիրյան'!G16+'[1]Ս. Մարաբյան'!G16+'[1]Ա. Նահապետյան'!G16+'[1]Ա. Հովհաննիսյան'!G16+'[1]Մ. Մակյան'!G16</f>
        <v>135</v>
      </c>
      <c r="H16" s="7">
        <f>'[1]Վ. Ռշտունի'!H16+'[1]Մ. Պապոյան'!H16+'[1]Լ. Աբգարյան'!H16+'[1]Կ. Մարդանյան'!H16+'[1]Ա. Վարդանյան'!H16+'[1]Ա. Մաթևոսյան'!H16+'[1]Լ. Հովհաննիսյան'!H16+[1]Ա.Դանիելյան!H16+'[1]Ս. Համբարձումյան'!H16+'[1]Գ. Հովհաննիսյան'!H16+'[1]Մ. Մելքոնյան'!H16+'[1]Լ. Ալավերդյան '!H16+'[1]Ռ. Պապոյան'!H16+'[1]Մ. Արղամանյան'!H16+'[1]Ա. Բեկթաշյան'!H16+'[1]Ա. Նիկողոսյան'!H16+'[1]Մ. Հարությունյան'!H16+'[1]Ռ. Մխիթարյան'!H16+'[1]Ն. Հովակիմյան'!H16+'[1]Ռ. Բարսեղյան'!H16+'[1]Ա. Մնացականյան'!H16+'[1]Կ. Ամիրյան'!H16+'[1]Ս. Մարաբյան'!H16+'[1]Ա. Նահապետյան'!H16+'[1]Ա. Հովհաննիսյան'!H16+'[1]Մ. Մակյան'!H16</f>
        <v>6</v>
      </c>
      <c r="I16" s="7">
        <f>'[1]Վ. Ռշտունի'!I16+'[1]Մ. Պապոյան'!I16+'[1]Լ. Աբգարյան'!I16+'[1]Կ. Մարդանյան'!I16+'[1]Ա. Վարդանյան'!I16+'[1]Ա. Մաթևոսյան'!I16+'[1]Լ. Հովհաննիսյան'!I16+[1]Ա.Դանիելյան!I16+'[1]Ս. Համբարձումյան'!I16+'[1]Գ. Հովհաննիսյան'!I16+'[1]Մ. Մելքոնյան'!I16+'[1]Լ. Ալավերդյան '!I16+'[1]Ռ. Պապոյան'!I16+'[1]Մ. Արղամանյան'!I16+'[1]Ա. Բեկթաշյան'!I16+'[1]Ա. Նիկողոսյան'!I16+'[1]Մ. Հարությունյան'!I16+'[1]Ռ. Մխիթարյան'!I16+'[1]Ն. Հովակիմյան'!I16+'[1]Ռ. Բարսեղյան'!I16+'[1]Ա. Մնացականյան'!I16+'[1]Կ. Ամիրյան'!I16+'[1]Ս. Մարաբյան'!I16+'[1]Ա. Նահապետյան'!I16+'[1]Ա. Հովհաննիսյան'!I16+'[1]Մ. Մակյան'!I16</f>
        <v>0</v>
      </c>
      <c r="J16" s="7">
        <f>'[1]Վ. Ռշտունի'!J16+'[1]Մ. Պապոյան'!J16+'[1]Լ. Աբգարյան'!J16+'[1]Կ. Մարդանյան'!J16+'[1]Ա. Վարդանյան'!J16+'[1]Ա. Մաթևոսյան'!J16+'[1]Լ. Հովհաննիսյան'!J16+[1]Ա.Դանիելյան!J16+'[1]Ս. Համբարձումյան'!J16+'[1]Գ. Հովհաննիսյան'!J16+'[1]Մ. Մելքոնյան'!J16+'[1]Լ. Ալավերդյան '!J16+'[1]Ռ. Պապոյան'!J16+'[1]Մ. Արղամանյան'!J16+'[1]Ա. Բեկթաշյան'!J16+'[1]Ա. Նիկողոսյան'!J16+'[1]Մ. Հարությունյան'!J16+'[1]Ռ. Մխիթարյան'!J16+'[1]Ն. Հովակիմյան'!J16+'[1]Ռ. Բարսեղյան'!J16+'[1]Ա. Մնացականյան'!J16+'[1]Կ. Ամիրյան'!J16+'[1]Ս. Մարաբյան'!J16+'[1]Ա. Նահապետյան'!J16+'[1]Ա. Հովհաննիսյան'!J16+'[1]Մ. Մակյան'!J16</f>
        <v>0</v>
      </c>
      <c r="K16" s="7">
        <v>5</v>
      </c>
      <c r="L16" s="7">
        <f>'[1]Վ. Ռշտունի'!L16+'[1]Մ. Պապոյան'!L16+'[1]Լ. Աբգարյան'!L16+'[1]Կ. Մարդանյան'!L16+'[1]Ա. Վարդանյան'!L16+'[1]Ա. Մաթևոսյան'!L16+'[1]Լ. Հովհաննիսյան'!L16+[1]Ա.Դանիելյան!L16+'[1]Ս. Համբարձումյան'!L16+'[1]Գ. Հովհաննիսյան'!L16+'[1]Մ. Մելքոնյան'!L16+'[1]Լ. Ալավերդյան '!L16+'[1]Ռ. Պապոյան'!L16+'[1]Մ. Արղամանյան'!L16+'[1]Ա. Բեկթաշյան'!L16+'[1]Ա. Նիկողոսյան'!L16+'[1]Մ. Հարությունյան'!L16+'[1]Ռ. Մխիթարյան'!L16+'[1]Ն. Հովակիմյան'!L16+'[1]Ռ. Բարսեղյան'!L16+'[1]Ա. Մնացականյան'!L16+'[1]Կ. Ամիրյան'!L16+'[1]Ս. Մարաբյան'!L16+'[1]Ա. Նահապետյան'!L16+'[1]Ա. Հովհաննիսյան'!L16+'[1]Մ. Մակյան'!L16</f>
        <v>109</v>
      </c>
      <c r="M16" s="7">
        <f>'[1]Վ. Ռշտունի'!M16+'[1]Մ. Պապոյան'!M16+'[1]Լ. Աբգարյան'!M16+'[1]Կ. Մարդանյան'!M16+'[1]Ա. Վարդանյան'!M16+'[1]Ա. Մաթևոսյան'!M16+'[1]Լ. Հովհաննիսյան'!M16+[1]Ա.Դանիելյան!M16+'[1]Ս. Համբարձումյան'!M16+'[1]Գ. Հովհաննիսյան'!M16+'[1]Մ. Մելքոնյան'!M16+'[1]Լ. Ալավերդյան '!M16+'[1]Ռ. Պապոյան'!M16+'[1]Մ. Արղամանյան'!M16+'[1]Ա. Բեկթաշյան'!M16+'[1]Ա. Նիկողոսյան'!M16+'[1]Մ. Հարությունյան'!M16+'[1]Ռ. Մխիթարյան'!M16+'[1]Ն. Հովակիմյան'!M16+'[1]Ռ. Բարսեղյան'!M16+'[1]Ա. Մնացականյան'!M16+'[1]Կ. Ամիրյան'!M16+'[1]Ս. Մարաբյան'!M16+'[1]Ա. Նահապետյան'!M16+'[1]Ա. Հովհաննիսյան'!M16+'[1]Մ. Մակյան'!M16</f>
        <v>10</v>
      </c>
      <c r="N16" s="7">
        <f>'[1]Վ. Ռշտունի'!N16+'[1]Մ. Պապոյան'!N16+'[1]Լ. Աբգարյան'!N16+'[1]Կ. Մարդանյան'!N16+'[1]Ա. Վարդանյան'!N16+'[1]Ա. Մաթևոսյան'!N16+'[1]Լ. Հովհաննիսյան'!N16+[1]Ա.Դանիելյան!N16+'[1]Ս. Համբարձումյան'!N16+'[1]Գ. Հովհաննիսյան'!N16+'[1]Մ. Մելքոնյան'!N16+'[1]Լ. Ալավերդյան '!N16+'[1]Ռ. Պապոյան'!N16+'[1]Մ. Արղամանյան'!N16+'[1]Ա. Բեկթաշյան'!N16+'[1]Ա. Նիկողոսյան'!N16+'[1]Մ. Հարությունյան'!N16+'[1]Ռ. Մխիթարյան'!N16+'[1]Ն. Հովակիմյան'!N16+'[1]Ռ. Բարսեղյան'!N16+'[1]Ա. Մնացականյան'!N16+'[1]Կ. Ամիրյան'!N16+'[1]Ս. Մարաբյան'!N16+'[1]Ա. Նահապետյան'!N16+'[1]Ա. Հովհաննիսյան'!N16+'[1]Մ. Մակյան'!N16</f>
        <v>0</v>
      </c>
      <c r="O16" s="7">
        <f>'[1]Վ. Ռշտունի'!O16+'[1]Մ. Պապոյան'!O16+'[1]Լ. Աբգարյան'!O16+'[1]Կ. Մարդանյան'!O16+'[1]Ա. Վարդանյան'!O16+'[1]Ա. Մաթևոսյան'!O16+'[1]Լ. Հովհաննիսյան'!O16+[1]Ա.Դանիելյան!O16+'[1]Ս. Համբարձումյան'!O16+'[1]Գ. Հովհաննիսյան'!O16+'[1]Մ. Մելքոնյան'!O16+'[1]Լ. Ալավերդյան '!O16+'[1]Ռ. Պապոյան'!O16+'[1]Մ. Արղամանյան'!O16+'[1]Ա. Բեկթաշյան'!O16+'[1]Ա. Նիկողոսյան'!O16+'[1]Մ. Հարությունյան'!O16+'[1]Ռ. Մխիթարյան'!O16+'[1]Ն. Հովակիմյան'!O16+'[1]Ռ. Բարսեղյան'!O16+'[1]Ա. Մնացականյան'!O16+'[1]Կ. Ամիրյան'!O16+'[1]Ս. Մարաբյան'!O16+'[1]Ա. Նահապետյան'!O16+'[1]Ա. Հովհաննիսյան'!O16+'[1]Մ. Մակյան'!O16</f>
        <v>0</v>
      </c>
      <c r="P16" s="7">
        <f>'[1]Վ. Ռշտունի'!P16+'[1]Մ. Պապոյան'!P16+'[1]Լ. Աբգարյան'!P16+'[1]Կ. Մարդանյան'!P16+'[1]Ա. Վարդանյան'!P16+'[1]Ա. Մաթևոսյան'!P16+'[1]Լ. Հովհաննիսյան'!P16+[1]Ա.Դանիելյան!P16+'[1]Ս. Համբարձումյան'!P16+'[1]Գ. Հովհաննիսյան'!P16+'[1]Մ. Մելքոնյան'!P16+'[1]Լ. Ալավերդյան '!P16+'[1]Ռ. Պապոյան'!P16+'[1]Մ. Արղամանյան'!P16+'[1]Ա. Բեկթաշյան'!P16+'[1]Ա. Նիկողոսյան'!P16+'[1]Մ. Հարությունյան'!P16+'[1]Ռ. Մխիթարյան'!P16+'[1]Ն. Հովակիմյան'!P16+'[1]Ռ. Բարսեղյան'!P16+'[1]Ա. Մնացականյան'!P16+'[1]Կ. Ամիրյան'!P16+'[1]Ս. Մարաբյան'!P16+'[1]Ա. Նահապետյան'!P16+'[1]Ա. Հովհաննիսյան'!P16+'[1]Մ. Մակյան'!P16</f>
        <v>1</v>
      </c>
      <c r="Q16" s="7">
        <f>'[1]Վ. Ռշտունի'!Q16+'[1]Մ. Պապոյան'!Q16+'[1]Լ. Աբգարյան'!Q16+'[1]Կ. Մարդանյան'!Q16+'[1]Ա. Վարդանյան'!Q16+'[1]Ա. Մաթևոսյան'!Q16+'[1]Լ. Հովհաննիսյան'!Q16+[1]Ա.Դանիելյան!Q16+'[1]Ս. Համբարձումյան'!Q16+'[1]Գ. Հովհաննիսյան'!Q16+'[1]Մ. Մելքոնյան'!Q16+'[1]Լ. Ալավերդյան '!Q16+'[1]Ռ. Պապոյան'!Q16+'[1]Մ. Արղամանյան'!Q16+'[1]Ա. Բեկթաշյան'!Q16+'[1]Ա. Նիկողոսյան'!Q16+'[1]Մ. Հարությունյան'!Q16+'[1]Ռ. Մխիթարյան'!Q16+'[1]Ն. Հովակիմյան'!Q16+'[1]Ռ. Բարսեղյան'!Q16+'[1]Ա. Մնացականյան'!Q16+'[1]Կ. Ամիրյան'!Q16+'[1]Ս. Մարաբյան'!Q16+'[1]Ա. Նահապետյան'!Q16+'[1]Ա. Հովհաննիսյան'!Q16+'[1]Մ. Մակյան'!Q16</f>
        <v>0</v>
      </c>
      <c r="R16" s="7">
        <f>'[1]Վ. Ռշտունի'!R16+'[1]Մ. Պապոյան'!R16+'[1]Լ. Աբգարյան'!R16+'[1]Կ. Մարդանյան'!R16+'[1]Ա. Վարդանյան'!R16+'[1]Ա. Մաթևոսյան'!R16+'[1]Լ. Հովհաննիսյան'!R16+[1]Ա.Դանիելյան!R16+'[1]Ս. Համբարձումյան'!R16+'[1]Գ. Հովհաննիսյան'!R16+'[1]Մ. Մելքոնյան'!R16+'[1]Լ. Ալավերդյան '!R16+'[1]Ռ. Պապոյան'!R16+'[1]Մ. Արղամանյան'!R16+'[1]Ա. Բեկթաշյան'!R16+'[1]Ա. Նիկողոսյան'!R16+'[1]Մ. Հարությունյան'!R16+'[1]Ռ. Մխիթարյան'!R16+'[1]Ն. Հովակիմյան'!R16+'[1]Ռ. Բարսեղյան'!R16+'[1]Ա. Մնացականյան'!R16+'[1]Կ. Ամիրյան'!R16+'[1]Ս. Մարաբյան'!R16+'[1]Ա. Նահապետյան'!R16+'[1]Ա. Հովհաննիսյան'!R16+'[1]Մ. Մակյան'!R16</f>
        <v>0</v>
      </c>
      <c r="S16" s="7">
        <f>'[1]Վ. Ռշտունի'!S16+'[1]Մ. Պապոյան'!S16+'[1]Լ. Աբգարյան'!S16+'[1]Կ. Մարդանյան'!S16+'[1]Ա. Վարդանյան'!S16+'[1]Ա. Մաթևոսյան'!S16+'[1]Լ. Հովհաննիսյան'!S16+[1]Ա.Դանիելյան!S16+'[1]Ս. Համբարձումյան'!S16+'[1]Գ. Հովհաննիսյան'!S16+'[1]Մ. Մելքոնյան'!S16+'[1]Լ. Ալավերդյան '!S16+'[1]Ռ. Պապոյան'!S16+'[1]Մ. Արղամանյան'!S16+'[1]Ա. Բեկթաշյան'!S16+'[1]Ա. Նիկողոսյան'!S16+'[1]Մ. Հարությունյան'!S16+'[1]Ռ. Մխիթարյան'!S16+'[1]Ն. Հովակիմյան'!S16+'[1]Ռ. Բարսեղյան'!S16+'[1]Ա. Մնացականյան'!S16+'[1]Կ. Ամիրյան'!S16+'[1]Ս. Մարաբյան'!S16+'[1]Ա. Նահապետյան'!S16+'[1]Ա. Հովհաննիսյան'!S16+'[1]Մ. Մակյան'!S16</f>
        <v>0</v>
      </c>
      <c r="T16" s="7">
        <f>'[1]Վ. Ռշտունի'!T16+'[1]Մ. Պապոյան'!T16+'[1]Լ. Աբգարյան'!T16+'[1]Կ. Մարդանյան'!T16+'[1]Ա. Վարդանյան'!T16+'[1]Ա. Մաթևոսյան'!T16+'[1]Լ. Հովհաննիսյան'!T16+[1]Ա.Դանիելյան!T16+'[1]Ս. Համբարձումյան'!T16+'[1]Գ. Հովհաննիսյան'!T16+'[1]Մ. Մելքոնյան'!T16+'[1]Լ. Ալավերդյան '!T16+'[1]Ռ. Պապոյան'!T16+'[1]Մ. Արղամանյան'!T16+'[1]Ա. Բեկթաշյան'!T16+'[1]Ա. Նիկողոսյան'!T16+'[1]Մ. Հարությունյան'!T16+'[1]Ռ. Մխիթարյան'!T16+'[1]Ն. Հովակիմյան'!T16+'[1]Ռ. Բարսեղյան'!T16+'[1]Ա. Մնացականյան'!T16+'[1]Կ. Ամիրյան'!T16+'[1]Ս. Մարաբյան'!T16+'[1]Ա. Նահապետյան'!T16+'[1]Ա. Հովհաննիսյան'!T16+'[1]Մ. Մակյան'!T16</f>
        <v>1</v>
      </c>
      <c r="U16" s="7">
        <f>'[1]Վ. Ռշտունի'!U16+'[1]Մ. Պապոյան'!U16+'[1]Լ. Աբգարյան'!U16+'[1]Կ. Մարդանյան'!U16+'[1]Ա. Վարդանյան'!U16+'[1]Ա. Մաթևոսյան'!U16+'[1]Լ. Հովհաննիսյան'!U16+[1]Ա.Դանիելյան!U16+'[1]Ս. Համբարձումյան'!U16+'[1]Գ. Հովհաննիսյան'!U16+'[1]Մ. Մելքոնյան'!U16+'[1]Լ. Ալավերդյան '!U16+'[1]Ռ. Պապոյան'!U16+'[1]Մ. Արղամանյան'!U16+'[1]Ա. Բեկթաշյան'!U16+'[1]Ա. Նիկողոսյան'!U16+'[1]Մ. Հարությունյան'!U16+'[1]Ռ. Մխիթարյան'!U16+'[1]Ն. Հովակիմյան'!U16+'[1]Ռ. Բարսեղյան'!U16+'[1]Ա. Մնացականյան'!U16+'[1]Կ. Ամիրյան'!U16+'[1]Ս. Մարաբյան'!U16+'[1]Ա. Նահապետյան'!U16+'[1]Ա. Հովհաննիսյան'!U16+'[1]Մ. Մակյան'!U16</f>
        <v>0</v>
      </c>
      <c r="V16" s="7">
        <f>'[1]Վ. Ռշտունի'!V16+'[1]Մ. Պապոյան'!V16+'[1]Լ. Աբգարյան'!V16+'[1]Կ. Մարդանյան'!V16+'[1]Ա. Վարդանյան'!V16+'[1]Ա. Մաթևոսյան'!V16+'[1]Լ. Հովհաննիսյան'!V16+[1]Ա.Դանիելյան!V16+'[1]Ս. Համբարձումյան'!V16+'[1]Գ. Հովհաննիսյան'!V16+'[1]Մ. Մելքոնյան'!V16+'[1]Լ. Ալավերդյան '!V16+'[1]Ռ. Պապոյան'!V16+'[1]Մ. Արղամանյան'!V16+'[1]Ա. Բեկթաշյան'!V16+'[1]Ա. Նիկողոսյան'!V16+'[1]Մ. Հարությունյան'!V16+'[1]Ռ. Մխիթարյան'!V16+'[1]Ն. Հովակիմյան'!V16+'[1]Ռ. Բարսեղյան'!V16+'[1]Ա. Մնացականյան'!V16+'[1]Կ. Ամիրյան'!V16+'[1]Ս. Մարաբյան'!V16+'[1]Ա. Նահապետյան'!V16+'[1]Ա. Հովհաննիսյան'!V16+'[1]Մ. Մակյան'!V16</f>
        <v>0</v>
      </c>
      <c r="W16" s="7">
        <f>'[1]Վ. Ռշտունի'!W16+'[1]Մ. Պապոյան'!W16+'[1]Լ. Աբգարյան'!W16+'[1]Կ. Մարդանյան'!W16+'[1]Ա. Վարդանյան'!W16+'[1]Ա. Մաթևոսյան'!W16+'[1]Լ. Հովհաննիսյան'!W16+[1]Ա.Դանիելյան!W16+'[1]Ս. Համբարձումյան'!W16+'[1]Գ. Հովհաննիսյան'!W16+'[1]Մ. Մելքոնյան'!W16+'[1]Լ. Ալավերդյան '!W16+'[1]Ռ. Պապոյան'!W16+'[1]Մ. Արղամանյան'!W16+'[1]Ա. Բեկթաշյան'!W16+'[1]Ա. Նիկողոսյան'!W16+'[1]Մ. Հարությունյան'!W16+'[1]Ռ. Մխիթարյան'!W16+'[1]Ն. Հովակիմյան'!W16+'[1]Ռ. Բարսեղյան'!W16+'[1]Ա. Մնացականյան'!W16+'[1]Կ. Ամիրյան'!W16+'[1]Ս. Մարաբյան'!W16+'[1]Ա. Նահապետյան'!W16+'[1]Ա. Հովհաննիսյան'!W16+'[1]Մ. Մակյան'!W16</f>
        <v>2</v>
      </c>
      <c r="X16" s="7">
        <f>'[1]Վ. Ռշտունի'!X16+'[1]Մ. Պապոյան'!X16+'[1]Լ. Աբգարյան'!X16+'[1]Կ. Մարդանյան'!X16+'[1]Ա. Վարդանյան'!X16+'[1]Ա. Մաթևոսյան'!X16+'[1]Լ. Հովհաննիսյան'!X16+[1]Ա.Դանիելյան!X16+'[1]Ս. Համբարձումյան'!X16+'[1]Գ. Հովհաննիսյան'!X16+'[1]Մ. Մելքոնյան'!X16+'[1]Լ. Ալավերդյան '!X16+'[1]Ռ. Պապոյան'!X16+'[1]Մ. Արղամանյան'!X16+'[1]Ա. Բեկթաշյան'!X16+'[1]Ա. Նիկողոսյան'!X16+'[1]Մ. Հարությունյան'!X16+'[1]Ռ. Մխիթարյան'!X16+'[1]Ն. Հովակիմյան'!X16+'[1]Ռ. Բարսեղյան'!X16+'[1]Ա. Մնացականյան'!X16+'[1]Կ. Ամիրյան'!X16+'[1]Ս. Մարաբյան'!X16+'[1]Ա. Նահապետյան'!X16+'[1]Ա. Հովհաննիսյան'!X16+'[1]Մ. Մակյան'!X16</f>
        <v>0</v>
      </c>
      <c r="Y16" s="7">
        <f>'[1]Վ. Ռշտունի'!Y16+'[1]Մ. Պապոյան'!Y16+'[1]Լ. Աբգարյան'!Y16+'[1]Կ. Մարդանյան'!Y16+'[1]Ա. Վարդանյան'!Y16+'[1]Ա. Մաթևոսյան'!Y16+'[1]Լ. Հովհաննիսյան'!Y16+[1]Ա.Դանիելյան!Y16+'[1]Ս. Համբարձումյան'!Y16+'[1]Գ. Հովհաննիսյան'!Y16+'[1]Մ. Մելքոնյան'!Y16+'[1]Լ. Ալավերդյան '!Y16+'[1]Ռ. Պապոյան'!Y16+'[1]Մ. Արղամանյան'!Y16+'[1]Ա. Բեկթաշյան'!Y16+'[1]Ա. Նիկողոսյան'!Y16+'[1]Մ. Հարությունյան'!Y16+'[1]Ռ. Մխիթարյան'!Y16+'[1]Ն. Հովակիմյան'!Y16+'[1]Ռ. Բարսեղյան'!Y16+'[1]Ա. Մնացականյան'!Y16+'[1]Կ. Ամիրյան'!Y16+'[1]Ս. Մարաբյան'!Y16+'[1]Ա. Նահապետյան'!Y16+'[1]Ա. Հովհաննիսյան'!Y16+'[1]Մ. Մակյան'!Y16</f>
        <v>86</v>
      </c>
      <c r="Z16" s="7">
        <f>'[1]Վ. Ռշտունի'!Z16+'[1]Մ. Պապոյան'!Z16+'[1]Լ. Աբգարյան'!Z16+'[1]Կ. Մարդանյան'!Z16+'[1]Ա. Վարդանյան'!Z16+'[1]Ա. Մաթևոսյան'!Z16+'[1]Լ. Հովհաննիսյան'!Z16+[1]Ա.Դանիելյան!Z16+'[1]Ս. Համբարձումյան'!Z16+'[1]Գ. Հովհաննիսյան'!Z16+'[1]Մ. Մելքոնյան'!Z16+'[1]Լ. Ալավերդյան '!Z16+'[1]Ռ. Պապոյան'!Z16+'[1]Մ. Արղամանյան'!Z16+'[1]Ա. Բեկթաշյան'!Z16+'[1]Ա. Նիկողոսյան'!Z16+'[1]Մ. Հարությունյան'!Z16+'[1]Ռ. Մխիթարյան'!Z16+'[1]Ն. Հովակիմյան'!Z16+'[1]Ռ. Բարսեղյան'!Z16+'[1]Ա. Մնացականյան'!Z16+'[1]Կ. Ամիրյան'!Z16+'[1]Ս. Մարաբյան'!Z16+'[1]Ա. Նահապետյան'!Z16+'[1]Ա. Հովհաննիսյան'!Z16+'[1]Մ. Մակյան'!Z16</f>
        <v>18</v>
      </c>
      <c r="AA16" s="7">
        <f>'[1]Վ. Ռշտունի'!AA16+'[1]Մ. Պապոյան'!AA16+'[1]Լ. Աբգարյան'!AA16+'[1]Կ. Մարդանյան'!AA16+'[1]Ա. Վարդանյան'!AA16+'[1]Ա. Մաթևոսյան'!AA16+'[1]Լ. Հովհաննիսյան'!AA16+[1]Ա.Դանիելյան!AA16+'[1]Ս. Համբարձումյան'!AA16+'[1]Գ. Հովհաննիսյան'!AA16+'[1]Մ. Մելքոնյան'!AA16+'[1]Լ. Ալավերդյան '!AA16+'[1]Ռ. Պապոյան'!AA16+'[1]Մ. Արղամանյան'!AA16+'[1]Ա. Բեկթաշյան'!AA16+'[1]Ա. Նիկողոսյան'!AA16+'[1]Մ. Հարությունյան'!AA16+'[1]Ռ. Մխիթարյան'!AA16+'[1]Ն. Հովակիմյան'!AA16+'[1]Ռ. Բարսեղյան'!AA16+'[1]Ա. Մնացականյան'!AA16+'[1]Կ. Ամիրյան'!AA16+'[1]Ս. Մարաբյան'!AA16+'[1]Ա. Նահապետյան'!AA16+'[1]Ա. Հովհաննիսյան'!AA16+'[1]Մ. Մակյան'!AA16</f>
        <v>13</v>
      </c>
      <c r="AB16" s="7">
        <f>'[1]Վ. Ռշտունի'!AB16+'[1]Մ. Պապոյան'!AB16+'[1]Լ. Աբգարյան'!AB16+'[1]Կ. Մարդանյան'!AB16+'[1]Ա. Վարդանյան'!AB16+'[1]Ա. Մաթևոսյան'!AB16+'[1]Լ. Հովհաննիսյան'!AB16+[1]Ա.Դանիելյան!AB16+'[1]Ս. Համբարձումյան'!AB16+'[1]Գ. Հովհաննիսյան'!AB16+'[1]Մ. Մելքոնյան'!AB16+'[1]Լ. Ալավերդյան '!AB16+'[1]Ռ. Պապոյան'!AB16+'[1]Մ. Արղամանյան'!AB16+'[1]Ա. Բեկթաշյան'!AB16+'[1]Ա. Նիկողոսյան'!AB16+'[1]Մ. Հարությունյան'!AB16+'[1]Ռ. Մխիթարյան'!AB16+'[1]Ն. Հովակիմյան'!AB16+'[1]Ռ. Բարսեղյան'!AB16+'[1]Ա. Մնացականյան'!AB16+'[1]Կ. Ամիրյան'!AB16+'[1]Ս. Մարաբյան'!AB16+'[1]Ա. Նահապետյան'!AB16+'[1]Ա. Հովհաննիսյան'!AB16+'[1]Մ. Մակյան'!AB16</f>
        <v>1</v>
      </c>
      <c r="AC16" s="7">
        <f>'[1]Վ. Ռշտունի'!AC16+'[1]Մ. Պապոյան'!AC16+'[1]Լ. Աբգարյան'!AC16+'[1]Կ. Մարդանյան'!AC16+'[1]Ա. Վարդանյան'!AC16+'[1]Ա. Մաթևոսյան'!AC16+'[1]Լ. Հովհաննիսյան'!AC16+[1]Ա.Դանիելյան!AC16+'[1]Ս. Համբարձումյան'!AC16+'[1]Գ. Հովհաննիսյան'!AC16+'[1]Մ. Մելքոնյան'!AC16+'[1]Լ. Ալավերդյան '!AC16+'[1]Ռ. Պապոյան'!AC16+'[1]Մ. Արղամանյան'!AC16+'[1]Ա. Բեկթաշյան'!AC16+'[1]Ա. Նիկողոսյան'!AC16+'[1]Մ. Հարությունյան'!AC16+'[1]Ռ. Մխիթարյան'!AC16+'[1]Ն. Հովակիմյան'!AC16+'[1]Ռ. Բարսեղյան'!AC16+'[1]Ա. Մնացականյան'!AC16+'[1]Կ. Ամիրյան'!AC16+'[1]Ս. Մարաբյան'!AC16+'[1]Ա. Նահապետյան'!AC16+'[1]Ա. Հովհաննիսյան'!AC16+'[1]Մ. Մակյան'!AC16</f>
        <v>104</v>
      </c>
      <c r="AD16" s="7">
        <f>'[1]Վ. Ռշտունի'!AD16+'[1]Մ. Պապոյան'!AD16+'[1]Լ. Աբգարյան'!AD16+'[1]Կ. Մարդանյան'!AD16+'[1]Ա. Վարդանյան'!AD16+'[1]Ա. Մաթևոսյան'!AD16+'[1]Լ. Հովհաննիսյան'!AD16+[1]Ա.Դանիելյան!AD16+'[1]Ս. Համբարձումյան'!AD16+'[1]Գ. Հովհաննիսյան'!AD16+'[1]Մ. Մելքոնյան'!AD16+'[1]Լ. Ալավերդյան '!AD16+'[1]Ռ. Պապոյան'!AD16+'[1]Մ. Արղամանյան'!AD16+'[1]Ա. Բեկթաշյան'!AD16+'[1]Ա. Նիկողոսյան'!AD16+'[1]Մ. Հարությունյան'!AD16+'[1]Ռ. Մխիթարյան'!AD16+'[1]Ն. Հովակիմյան'!AD16+'[1]Ռ. Բարսեղյան'!AD16+'[1]Ա. Մնացականյան'!AD16+'[1]Կ. Ամիրյան'!AD16+'[1]Ս. Մարաբյան'!AD16+'[1]Ա. Նահապետյան'!AD16+'[1]Ա. Հովհաննիսյան'!AD16+'[1]Մ. Մակյան'!AD16</f>
        <v>118</v>
      </c>
      <c r="AE16" s="7">
        <f>'[1]Վ. Ռշտունի'!AE16+'[1]Մ. Պապոյան'!AE16+'[1]Լ. Աբգարյան'!AE16+'[1]Կ. Մարդանյան'!AE16+'[1]Ա. Վարդանյան'!AE16+'[1]Ա. Մաթևոսյան'!AE16+'[1]Լ. Հովհաննիսյան'!AE16+[1]Ա.Դանիելյան!AE16+'[1]Ս. Համբարձումյան'!AE16+'[1]Գ. Հովհաննիսյան'!AE16+'[1]Մ. Մելքոնյան'!AE16+'[1]Լ. Ալավերդյան '!AE16+'[1]Ռ. Պապոյան'!AE16+'[1]Մ. Արղամանյան'!AE16+'[1]Ա. Բեկթաշյան'!AE16+'[1]Ա. Նիկողոսյան'!AE16+'[1]Մ. Հարությունյան'!AE16+'[1]Ռ. Մխիթարյան'!AE16+'[1]Ն. Հովակիմյան'!AE16+'[1]Ռ. Բարսեղյան'!AE16+'[1]Ա. Մնացականյան'!AE16+'[1]Կ. Ամիրյան'!AE16+'[1]Ս. Մարաբյան'!AE16+'[1]Ա. Նահապետյան'!AE16+'[1]Ա. Հովհաննիսյան'!AE16+'[1]Մ. Մակյան'!AE16</f>
        <v>0</v>
      </c>
      <c r="AF16" s="7">
        <f>'[1]Վ. Ռշտունի'!AF16+'[1]Մ. Պապոյան'!AF16+'[1]Լ. Աբգարյան'!AF16+'[1]Կ. Մարդանյան'!AF16+'[1]Ա. Վարդանյան'!AF16+'[1]Ա. Մաթևոսյան'!AF16+'[1]Լ. Հովհաննիսյան'!AF16+[1]Ա.Դանիելյան!AF16+'[1]Ս. Համբարձումյան'!AF16+'[1]Գ. Հովհաննիսյան'!AF16+'[1]Մ. Մելքոնյան'!AF16+'[1]Լ. Ալավերդյան '!AF16+'[1]Ռ. Պապոյան'!AF16+'[1]Մ. Արղամանյան'!AF16+'[1]Ա. Բեկթաշյան'!AF16+'[1]Ա. Նիկողոսյան'!AF16+'[1]Մ. Հարությունյան'!AF16+'[1]Ռ. Մխիթարյան'!AF16+'[1]Ն. Հովակիմյան'!AF16+'[1]Ռ. Բարսեղյան'!AF16+'[1]Ա. Մնացականյան'!AF16+'[1]Կ. Ամիրյան'!AF16+'[1]Ս. Մարաբյան'!AF16+'[1]Ա. Նահապետյան'!AF16+'[1]Ա. Հովհաննիսյան'!AF16+'[1]Մ. Մակյան'!AF16</f>
        <v>24</v>
      </c>
      <c r="AG16" s="7">
        <f>'[1]Վ. Ռշտունի'!AG16+'[1]Մ. Պապոյան'!AG16+'[1]Լ. Աբգարյան'!AG16+'[1]Կ. Մարդանյան'!AG16+'[1]Ա. Վարդանյան'!AG16+'[1]Ա. Մաթևոսյան'!AG16+'[1]Լ. Հովհաննիսյան'!AG16+[1]Ա.Դանիելյան!AG16+'[1]Ս. Համբարձումյան'!AG16+'[1]Գ. Հովհաննիսյան'!AG16+'[1]Մ. Մելքոնյան'!AG16+'[1]Լ. Ալավերդյան '!AG16+'[1]Ռ. Պապոյան'!AG16+'[1]Մ. Արղամանյան'!AG16+'[1]Ա. Բեկթաշյան'!AG16+'[1]Ա. Նիկողոսյան'!AG16+'[1]Մ. Հարությունյան'!AG16+'[1]Ռ. Մխիթարյան'!AG16+'[1]Ն. Հովակիմյան'!AG16+'[1]Ռ. Բարսեղյան'!AG16+'[1]Ա. Մնացականյան'!AG16+'[1]Կ. Ամիրյան'!AG16+'[1]Ս. Մարաբյան'!AG16+'[1]Ա. Նահապետյան'!AG16+'[1]Ա. Հովհաննիսյան'!AG16+'[1]Մ. Մակյան'!AG16</f>
        <v>0</v>
      </c>
      <c r="AH16" s="7">
        <f>'[1]Վ. Ռշտունի'!AH16+'[1]Մ. Պապոյան'!AH16+'[1]Լ. Աբգարյան'!AH16+'[1]Կ. Մարդանյան'!AH16+'[1]Ա. Վարդանյան'!AH16+'[1]Ա. Մաթևոսյան'!AH16+'[1]Լ. Հովհաննիսյան'!AH16+[1]Ա.Դանիելյան!AH16+'[1]Ս. Համբարձումյան'!AH16+'[1]Գ. Հովհաննիսյան'!AH16+'[1]Մ. Մելքոնյան'!AH16+'[1]Լ. Ալավերդյան '!AH16+'[1]Ռ. Պապոյան'!AH16+'[1]Մ. Արղամանյան'!AH16+'[1]Ա. Բեկթաշյան'!AH16+'[1]Ա. Նիկողոսյան'!AH16+'[1]Մ. Հարությունյան'!AH16+'[1]Ռ. Մխիթարյան'!AH16+'[1]Ն. Հովակիմյան'!AH16+'[1]Ռ. Բարսեղյան'!AH16+'[1]Ա. Մնացականյան'!AH16+'[1]Կ. Ամիրյան'!AH16+'[1]Ս. Մարաբյան'!AH16+'[1]Ա. Նահապետյան'!AH16+'[1]Ա. Հովհաննիսյան'!AH16+'[1]Մ. Մակյան'!AH16</f>
        <v>15</v>
      </c>
      <c r="AI16" s="7">
        <f>'[1]Վ. Ռշտունի'!AI16+'[1]Մ. Պապոյան'!AI16+'[1]Լ. Աբգարյան'!AI16+'[1]Կ. Մարդանյան'!AI16+'[1]Ա. Վարդանյան'!AI16+'[1]Ա. Մաթևոսյան'!AI16+'[1]Լ. Հովհաննիսյան'!AI16+[1]Ա.Դանիելյան!AI16+'[1]Ս. Համբարձումյան'!AI16+'[1]Գ. Հովհաննիսյան'!AI16+'[1]Մ. Մելքոնյան'!AI16+'[1]Լ. Ալավերդյան '!AI16+'[1]Ռ. Պապոյան'!AI16+'[1]Մ. Արղամանյան'!AI16+'[1]Ա. Բեկթաշյան'!AI16+'[1]Ա. Նիկողոսյան'!AI16+'[1]Մ. Հարությունյան'!AI16+'[1]Ռ. Մխիթարյան'!AI16+'[1]Ն. Հովակիմյան'!AI16+'[1]Ռ. Բարսեղյան'!AI16+'[1]Ա. Մնացականյան'!AI16+'[1]Կ. Ամիրյան'!AI16+'[1]Ս. Մարաբյան'!AI16+'[1]Ա. Նահապետյան'!AI16+'[1]Ա. Հովհաննիսյան'!AI16+'[1]Մ. Մակյան'!AI16</f>
        <v>99</v>
      </c>
      <c r="AJ16" s="7">
        <f>'[1]Վ. Ռշտունի'!AJ16+'[1]Մ. Պապոյան'!AJ16+'[1]Լ. Աբգարյան'!AJ16+'[1]Կ. Մարդանյան'!AJ16+'[1]Ա. Վարդանյան'!AJ16+'[1]Ա. Մաթևոսյան'!AJ16+'[1]Լ. Հովհաննիսյան'!AJ16+[1]Ա.Դանիելյան!AJ16+'[1]Ս. Համբարձումյան'!AJ16+'[1]Գ. Հովհաննիսյան'!AJ16+'[1]Մ. Մելքոնյան'!AJ16+'[1]Լ. Ալավերդյան '!AJ16+'[1]Ռ. Պապոյան'!AJ16+'[1]Մ. Արղամանյան'!AJ16+'[1]Ա. Բեկթաշյան'!AJ16+'[1]Ա. Նիկողոսյան'!AJ16+'[1]Մ. Հարությունյան'!AJ16+'[1]Ռ. Մխիթարյան'!AJ16+'[1]Ն. Հովակիմյան'!AJ16+'[1]Ռ. Բարսեղյան'!AJ16+'[1]Ա. Մնացականյան'!AJ16+'[1]Կ. Ամիրյան'!AJ16+'[1]Ս. Մարաբյան'!AJ16+'[1]Ա. Նահապետյան'!AJ16+'[1]Ա. Հովհաննիսյան'!AJ16+'[1]Մ. Մակյան'!AJ16</f>
        <v>114</v>
      </c>
      <c r="AK16" s="7">
        <f>'[1]Վ. Ռշտունի'!AK16+'[1]Մ. Պապոյան'!AK16+'[1]Լ. Աբգարյան'!AK16+'[1]Կ. Մարդանյան'!AK16+'[1]Ա. Վարդանյան'!AK16+'[1]Ա. Մաթևոսյան'!AK16+'[1]Լ. Հովհաննիսյան'!AK16+[1]Ա.Դանիելյան!AK16+'[1]Ս. Համբարձումյան'!AK16+'[1]Գ. Հովհաննիսյան'!AK16+'[1]Մ. Մելքոնյան'!AK16+'[1]Լ. Ալավերդյան '!AK16+'[1]Ռ. Պապոյան'!AK16+'[1]Մ. Արղամանյան'!AK16+'[1]Ա. Բեկթաշյան'!AK16+'[1]Ա. Նիկողոսյան'!AK16+'[1]Մ. Հարությունյան'!AK16+'[1]Ռ. Մխիթարյան'!AK16+'[1]Ն. Հովակիմյան'!AK16+'[1]Ռ. Բարսեղյան'!AK16+'[1]Ա. Մնացականյան'!AK16+'[1]Կ. Ամիրյան'!AK16+'[1]Ս. Մարաբյան'!AK16+'[1]Ա. Նահապետյան'!AK16+'[1]Ա. Հովհաննիսյան'!AK16+'[1]Մ. Մակյան'!AK16</f>
        <v>4</v>
      </c>
      <c r="AL16" s="7">
        <f>'[1]Վ. Ռշտունի'!AL16+'[1]Մ. Պապոյան'!AL16+'[1]Լ. Աբգարյան'!AL16+'[1]Կ. Մարդանյան'!AL16+'[1]Ա. Վարդանյան'!AL16+'[1]Ա. Մաթևոսյան'!AL16+'[1]Լ. Հովհաննիսյան'!AL16+[1]Ա.Դանիելյան!AL16+'[1]Ս. Համբարձումյան'!AL16+'[1]Գ. Հովհաննիսյան'!AL16+'[1]Մ. Մելքոնյան'!AL16+'[1]Լ. Ալավերդյան '!AL16+'[1]Ռ. Պապոյան'!AL16+'[1]Մ. Արղամանյան'!AL16+'[1]Ա. Բեկթաշյան'!AL16+'[1]Ա. Նիկողոսյան'!AL16+'[1]Մ. Հարությունյան'!AL16+'[1]Ռ. Մխիթարյան'!AL16+'[1]Ն. Հովակիմյան'!AL16+'[1]Ռ. Բարսեղյան'!AL16+'[1]Ա. Մնացականյան'!AL16+'[1]Կ. Ամիրյան'!AL16+'[1]Ս. Մարաբյան'!AL16+'[1]Ա. Նահապետյան'!AL16+'[1]Ա. Հովհաննիսյան'!AL16+'[1]Մ. Մակյան'!AL16</f>
        <v>18</v>
      </c>
      <c r="AM16" s="7">
        <f>'[1]Վ. Ռշտունի'!AM16+'[1]Մ. Պապոյան'!AM16+'[1]Լ. Աբգարյան'!AM16+'[1]Կ. Մարդանյան'!AM16+'[1]Ա. Վարդանյան'!AM16+'[1]Ա. Մաթևոսյան'!AM16+'[1]Լ. Հովհաննիսյան'!AM16+[1]Ա.Դանիելյան!AM16+'[1]Ս. Համբարձումյան'!AM16+'[1]Գ. Հովհաննիսյան'!AM16+'[1]Մ. Մելքոնյան'!AM16+'[1]Լ. Ալավերդյան '!AM16+'[1]Ռ. Պապոյան'!AM16+'[1]Մ. Արղամանյան'!AM16+'[1]Ա. Բեկթաշյան'!AM16+'[1]Ա. Նիկողոսյան'!AM16+'[1]Մ. Հարությունյան'!AM16+'[1]Ռ. Մխիթարյան'!AM16+'[1]Ն. Հովակիմյան'!AM16+'[1]Ռ. Բարսեղյան'!AM16+'[1]Ա. Մնացականյան'!AM16+'[1]Կ. Ամիրյան'!AM16+'[1]Ս. Մարաբյան'!AM16+'[1]Ա. Նահապետյան'!AM16+'[1]Ա. Հովհաննիսյան'!AM16+'[1]Մ. Մակյան'!AM16</f>
        <v>22</v>
      </c>
      <c r="AN16" s="7">
        <f>'[1]Վ. Ռշտունի'!AN16+'[1]Մ. Պապոյան'!AN16+'[1]Լ. Աբգարյան'!AN16+'[1]Կ. Մարդանյան'!AN16+'[1]Ա. Վարդանյան'!AN16+'[1]Ա. Մաթևոսյան'!AN16+'[1]Լ. Հովհաննիսյան'!AN16+[1]Ա.Դանիելյան!AN16+'[1]Ս. Համբարձումյան'!AN16+'[1]Գ. Հովհաննիսյան'!AN16+'[1]Մ. Մելքոնյան'!AN16+'[1]Լ. Ալավերդյան '!AN16+'[1]Ռ. Պապոյան'!AN16+'[1]Մ. Արղամանյան'!AN16+'[1]Ա. Բեկթաշյան'!AN16+'[1]Ա. Նիկողոսյան'!AN16+'[1]Մ. Հարությունյան'!AN16+'[1]Ռ. Մխիթարյան'!AN16+'[1]Ն. Հովակիմյան'!AN16+'[1]Ռ. Բարսեղյան'!AN16+'[1]Ա. Մնացականյան'!AN16+'[1]Կ. Ամիրյան'!AN16+'[1]Ս. Մարաբյան'!AN16+'[1]Ա. Նահապետյան'!AN16+'[1]Ա. Հովհաննիսյան'!AN16+'[1]Մ. Մակյան'!AN16</f>
        <v>25</v>
      </c>
    </row>
    <row r="17" spans="1:40" s="4" customFormat="1" ht="38.25" customHeight="1" x14ac:dyDescent="0.25">
      <c r="A17" s="7">
        <v>7</v>
      </c>
      <c r="B17" s="7" t="s">
        <v>49</v>
      </c>
      <c r="C17" s="7">
        <f>'[1]Վ. Ռշտունի'!C17+'[1]Մ. Պապոյան'!C17+'[1]Լ. Աբգարյան'!C17+'[1]Կ. Մարդանյան'!C17+'[1]Ա. Վարդանյան'!C17+'[1]Ա. Մաթևոսյան'!C17+'[1]Լ. Հովհաննիսյան'!C17+[1]Ա.Դանիելյան!C17+'[1]Ս. Համբարձումյան'!C17+'[1]Գ. Հովհաննիսյան'!C17+'[1]Մ. Մելքոնյան'!C17+'[1]Լ. Ալավերդյան '!C17+'[1]Ռ. Պապոյան'!C17+'[1]Մ. Արղամանյան'!C17+'[1]Ա. Բեկթաշյան'!C17+'[1]Ա. Նիկողոսյան'!C17+'[1]Մ. Հարությունյան'!C17+'[1]Ռ. Մխիթարյան'!C17+'[1]Ն. Հովակիմյան'!C17+'[1]Ռ. Բարսեղյան'!C17+'[1]Ա. Մնացականյան'!C17+'[1]Կ. Ամիրյան'!C17+'[1]Ս. Մարաբյան'!C17+'[1]Ա. Նահապետյան'!C17+'[1]Ա. Հովհաննիսյան'!C17+'[1]Մ. Մակյան'!C17</f>
        <v>24</v>
      </c>
      <c r="D17" s="7">
        <f>'[1]Վ. Ռշտունի'!D17+'[1]Մ. Պապոյան'!D17+'[1]Լ. Աբգարյան'!D17+'[1]Կ. Մարդանյան'!D17+'[1]Ա. Վարդանյան'!D17+'[1]Ա. Մաթևոսյան'!D17+'[1]Լ. Հովհաննիսյան'!D17+[1]Ա.Դանիելյան!D17+'[1]Ս. Համբարձումյան'!D17+'[1]Գ. Հովհաննիսյան'!D17+'[1]Մ. Մելքոնյան'!D17+'[1]Լ. Ալավերդյան '!D17+'[1]Ռ. Պապոյան'!D17+'[1]Մ. Արղամանյան'!D17+'[1]Ա. Բեկթաշյան'!D17+'[1]Ա. Նիկողոսյան'!D17+'[1]Մ. Հարությունյան'!D17+'[1]Ռ. Մխիթարյան'!D17+'[1]Ն. Հովակիմյան'!D17+'[1]Ռ. Բարսեղյան'!D17+'[1]Ա. Մնացականյան'!D17+'[1]Կ. Ամիրյան'!D17+'[1]Ս. Մարաբյան'!D17+'[1]Ա. Նահապետյան'!D17+'[1]Ա. Հովհաննիսյան'!D17+'[1]Մ. Մակյան'!D17</f>
        <v>23</v>
      </c>
      <c r="E17" s="7">
        <f>'[1]Վ. Ռշտունի'!E17+'[1]Մ. Պապոյան'!E17+'[1]Լ. Աբգարյան'!E17+'[1]Կ. Մարդանյան'!E17+'[1]Ա. Վարդանյան'!E17+'[1]Ա. Մաթևոսյան'!E17+'[1]Լ. Հովհաննիսյան'!E17+[1]Ա.Դանիելյան!E17+'[1]Ս. Համբարձումյան'!E17+'[1]Գ. Հովհաննիսյան'!E17+'[1]Մ. Մելքոնյան'!E17+'[1]Լ. Ալավերդյան '!E17+'[1]Ռ. Պապոյան'!E17+'[1]Մ. Արղամանյան'!E17+'[1]Ա. Բեկթաշյան'!E17+'[1]Ա. Նիկողոսյան'!E17+'[1]Մ. Հարությունյան'!E17+'[1]Ռ. Մխիթարյան'!E17+'[1]Ն. Հովակիմյան'!E17+'[1]Ռ. Բարսեղյան'!E17+'[1]Ա. Մնացականյան'!E17+'[1]Կ. Ամիրյան'!E17+'[1]Ս. Մարաբյան'!E17+'[1]Ա. Նահապետյան'!E17+'[1]Ա. Հովհաննիսյան'!E17+'[1]Մ. Մակյան'!E17</f>
        <v>1</v>
      </c>
      <c r="F17" s="7">
        <v>107</v>
      </c>
      <c r="G17" s="7">
        <f>'[1]Վ. Ռշտունի'!G17+'[1]Մ. Պապոյան'!G17+'[1]Լ. Աբգարյան'!G17+'[1]Կ. Մարդանյան'!G17+'[1]Ա. Վարդանյան'!G17+'[1]Ա. Մաթևոսյան'!G17+'[1]Լ. Հովհաննիսյան'!G17+[1]Ա.Դանիելյան!G17+'[1]Ս. Համբարձումյան'!G17+'[1]Գ. Հովհաննիսյան'!G17+'[1]Մ. Մելքոնյան'!G17+'[1]Լ. Ալավերդյան '!G17+'[1]Ռ. Պապոյան'!G17+'[1]Մ. Արղամանյան'!G17+'[1]Ա. Բեկթաշյան'!G17+'[1]Ա. Նիկողոսյան'!G17+'[1]Մ. Հարությունյան'!G17+'[1]Ռ. Մխիթարյան'!G17+'[1]Ն. Հովակիմյան'!G17+'[1]Ռ. Բարսեղյան'!G17+'[1]Ա. Մնացականյան'!G17+'[1]Կ. Ամիրյան'!G17+'[1]Ս. Մարաբյան'!G17+'[1]Ա. Նահապետյան'!G17+'[1]Ա. Հովհաննիսյան'!G17+'[1]Մ. Մակյան'!G17</f>
        <v>101</v>
      </c>
      <c r="H17" s="7">
        <f>'[1]Վ. Ռշտունի'!H17+'[1]Մ. Պապոյան'!H17+'[1]Լ. Աբգարյան'!H17+'[1]Կ. Մարդանյան'!H17+'[1]Ա. Վարդանյան'!H17+'[1]Ա. Մաթևոսյան'!H17+'[1]Լ. Հովհաննիսյան'!H17+[1]Ա.Դանիելյան!H17+'[1]Ս. Համբարձումյան'!H17+'[1]Գ. Հովհաննիսյան'!H17+'[1]Մ. Մելքոնյան'!H17+'[1]Լ. Ալավերդյան '!H17+'[1]Ռ. Պապոյան'!H17+'[1]Մ. Արղամանյան'!H17+'[1]Ա. Բեկթաշյան'!H17+'[1]Ա. Նիկողոսյան'!H17+'[1]Մ. Հարությունյան'!H17+'[1]Ռ. Մխիթարյան'!H17+'[1]Ն. Հովակիմյան'!H17+'[1]Ռ. Բարսեղյան'!H17+'[1]Ա. Մնացականյան'!H17+'[1]Կ. Ամիրյան'!H17+'[1]Ս. Մարաբյան'!H17+'[1]Ա. Նահապետյան'!H17+'[1]Ա. Հովհաննիսյան'!H17+'[1]Մ. Մակյան'!H17</f>
        <v>2</v>
      </c>
      <c r="I17" s="7">
        <f>'[1]Վ. Ռշտունի'!I17+'[1]Մ. Պապոյան'!I17+'[1]Լ. Աբգարյան'!I17+'[1]Կ. Մարդանյան'!I17+'[1]Ա. Վարդանյան'!I17+'[1]Ա. Մաթևոսյան'!I17+'[1]Լ. Հովհաննիսյան'!I17+[1]Ա.Դանիելյան!I17+'[1]Ս. Համբարձումյան'!I17+'[1]Գ. Հովհաննիսյան'!I17+'[1]Մ. Մելքոնյան'!I17+'[1]Լ. Ալավերդյան '!I17+'[1]Ռ. Պապոյան'!I17+'[1]Մ. Արղամանյան'!I17+'[1]Ա. Բեկթաշյան'!I17+'[1]Ա. Նիկողոսյան'!I17+'[1]Մ. Հարությունյան'!I17+'[1]Ռ. Մխիթարյան'!I17+'[1]Ն. Հովակիմյան'!I17+'[1]Ռ. Բարսեղյան'!I17+'[1]Ա. Մնացականյան'!I17+'[1]Կ. Ամիրյան'!I17+'[1]Ս. Մարաբյան'!I17+'[1]Ա. Նահապետյան'!I17+'[1]Ա. Հովհաննիսյան'!I17+'[1]Մ. Մակյան'!I17</f>
        <v>0</v>
      </c>
      <c r="J17" s="7">
        <f>'[1]Վ. Ռշտունի'!J17+'[1]Մ. Պապոյան'!J17+'[1]Լ. Աբգարյան'!J17+'[1]Կ. Մարդանյան'!J17+'[1]Ա. Վարդանյան'!J17+'[1]Ա. Մաթևոսյան'!J17+'[1]Լ. Հովհաննիսյան'!J17+[1]Ա.Դանիելյան!J17+'[1]Ս. Համբարձումյան'!J17+'[1]Գ. Հովհաննիսյան'!J17+'[1]Մ. Մելքոնյան'!J17+'[1]Լ. Ալավերդյան '!J17+'[1]Ռ. Պապոյան'!J17+'[1]Մ. Արղամանյան'!J17+'[1]Ա. Բեկթաշյան'!J17+'[1]Ա. Նիկողոսյան'!J17+'[1]Մ. Հարությունյան'!J17+'[1]Ռ. Մխիթարյան'!J17+'[1]Ն. Հովակիմյան'!J17+'[1]Ռ. Բարսեղյան'!J17+'[1]Ա. Մնացականյան'!J17+'[1]Կ. Ամիրյան'!J17+'[1]Ս. Մարաբյան'!J17+'[1]Ա. Նահապետյան'!J17+'[1]Ա. Հովհաննիսյան'!J17+'[1]Մ. Մակյան'!J17</f>
        <v>0</v>
      </c>
      <c r="K17" s="7">
        <v>4</v>
      </c>
      <c r="L17" s="7">
        <f>'[1]Վ. Ռշտունի'!L17+'[1]Մ. Պապոյան'!L17+'[1]Լ. Աբգարյան'!L17+'[1]Կ. Մարդանյան'!L17+'[1]Ա. Վարդանյան'!L17+'[1]Ա. Մաթևոսյան'!L17+'[1]Լ. Հովհաննիսյան'!L17+[1]Ա.Դանիելյան!L17+'[1]Ս. Համբարձումյան'!L17+'[1]Գ. Հովհաննիսյան'!L17+'[1]Մ. Մելքոնյան'!L17+'[1]Լ. Ալավերդյան '!L17+'[1]Ռ. Պապոյան'!L17+'[1]Մ. Արղամանյան'!L17+'[1]Ա. Բեկթաշյան'!L17+'[1]Ա. Նիկողոսյան'!L17+'[1]Մ. Հարությունյան'!L17+'[1]Ռ. Մխիթարյան'!L17+'[1]Ն. Հովակիմյան'!L17+'[1]Ռ. Բարսեղյան'!L17+'[1]Ա. Մնացականյան'!L17+'[1]Կ. Ամիրյան'!L17+'[1]Ս. Մարաբյան'!L17+'[1]Ա. Նահապետյան'!L17+'[1]Ա. Հովհաննիսյան'!L17+'[1]Մ. Մակյան'!L17</f>
        <v>98</v>
      </c>
      <c r="M17" s="7">
        <f>'[1]Վ. Ռշտունի'!M17+'[1]Մ. Պապոյան'!M17+'[1]Լ. Աբգարյան'!M17+'[1]Կ. Մարդանյան'!M17+'[1]Ա. Վարդանյան'!M17+'[1]Ա. Մաթևոսյան'!M17+'[1]Լ. Հովհաննիսյան'!M17+[1]Ա.Դանիելյան!M17+'[1]Ս. Համբարձումյան'!M17+'[1]Գ. Հովհաննիսյան'!M17+'[1]Մ. Մելքոնյան'!M17+'[1]Լ. Ալավերդյան '!M17+'[1]Ռ. Պապոյան'!M17+'[1]Մ. Արղամանյան'!M17+'[1]Ա. Բեկթաշյան'!M17+'[1]Ա. Նիկողոսյան'!M17+'[1]Մ. Հարությունյան'!M17+'[1]Ռ. Մխիթարյան'!M17+'[1]Ն. Հովակիմյան'!M17+'[1]Ռ. Բարսեղյան'!M17+'[1]Ա. Մնացականյան'!M17+'[1]Կ. Ամիրյան'!M17+'[1]Ս. Մարաբյան'!M17+'[1]Ա. Նահապետյան'!M17+'[1]Ա. Հովհաննիսյան'!M17+'[1]Մ. Մակյան'!M17</f>
        <v>13</v>
      </c>
      <c r="N17" s="7">
        <f>'[1]Վ. Ռշտունի'!N17+'[1]Մ. Պապոյան'!N17+'[1]Լ. Աբգարյան'!N17+'[1]Կ. Մարդանյան'!N17+'[1]Ա. Վարդանյան'!N17+'[1]Ա. Մաթևոսյան'!N17+'[1]Լ. Հովհաննիսյան'!N17+[1]Ա.Դանիելյան!N17+'[1]Ս. Համբարձումյան'!N17+'[1]Գ. Հովհաննիսյան'!N17+'[1]Մ. Մելքոնյան'!N17+'[1]Լ. Ալավերդյան '!N17+'[1]Ռ. Պապոյան'!N17+'[1]Մ. Արղամանյան'!N17+'[1]Ա. Բեկթաշյան'!N17+'[1]Ա. Նիկողոսյան'!N17+'[1]Մ. Հարությունյան'!N17+'[1]Ռ. Մխիթարյան'!N17+'[1]Ն. Հովակիմյան'!N17+'[1]Ռ. Բարսեղյան'!N17+'[1]Ա. Մնացականյան'!N17+'[1]Կ. Ամիրյան'!N17+'[1]Ս. Մարաբյան'!N17+'[1]Ա. Նահապետյան'!N17+'[1]Ա. Հովհաննիսյան'!N17+'[1]Մ. Մակյան'!N17</f>
        <v>0</v>
      </c>
      <c r="O17" s="7">
        <f>'[1]Վ. Ռշտունի'!O17+'[1]Մ. Պապոյան'!O17+'[1]Լ. Աբգարյան'!O17+'[1]Կ. Մարդանյան'!O17+'[1]Ա. Վարդանյան'!O17+'[1]Ա. Մաթևոսյան'!O17+'[1]Լ. Հովհաննիսյան'!O17+[1]Ա.Դանիելյան!O17+'[1]Ս. Համբարձումյան'!O17+'[1]Գ. Հովհաննիսյան'!O17+'[1]Մ. Մելքոնյան'!O17+'[1]Լ. Ալավերդյան '!O17+'[1]Ռ. Պապոյան'!O17+'[1]Մ. Արղամանյան'!O17+'[1]Ա. Բեկթաշյան'!O17+'[1]Ա. Նիկողոսյան'!O17+'[1]Մ. Հարությունյան'!O17+'[1]Ռ. Մխիթարյան'!O17+'[1]Ն. Հովակիմյան'!O17+'[1]Ռ. Բարսեղյան'!O17+'[1]Ա. Մնացականյան'!O17+'[1]Կ. Ամիրյան'!O17+'[1]Ս. Մարաբյան'!O17+'[1]Ա. Նահապետյան'!O17+'[1]Ա. Հովհաննիսյան'!O17+'[1]Մ. Մակյան'!O17</f>
        <v>0</v>
      </c>
      <c r="P17" s="7">
        <f>'[1]Վ. Ռշտունի'!P17+'[1]Մ. Պապոյան'!P17+'[1]Լ. Աբգարյան'!P17+'[1]Կ. Մարդանյան'!P17+'[1]Ա. Վարդանյան'!P17+'[1]Ա. Մաթևոսյան'!P17+'[1]Լ. Հովհաննիսյան'!P17+[1]Ա.Դանիելյան!P17+'[1]Ս. Համբարձումյան'!P17+'[1]Գ. Հովհաննիսյան'!P17+'[1]Մ. Մելքոնյան'!P17+'[1]Լ. Ալավերդյան '!P17+'[1]Ռ. Պապոյան'!P17+'[1]Մ. Արղամանյան'!P17+'[1]Ա. Բեկթաշյան'!P17+'[1]Ա. Նիկողոսյան'!P17+'[1]Մ. Հարությունյան'!P17+'[1]Ռ. Մխիթարյան'!P17+'[1]Ն. Հովակիմյան'!P17+'[1]Ռ. Բարսեղյան'!P17+'[1]Ա. Մնացականյան'!P17+'[1]Կ. Ամիրյան'!P17+'[1]Ս. Մարաբյան'!P17+'[1]Ա. Նահապետյան'!P17+'[1]Ա. Հովհաննիսյան'!P17+'[1]Մ. Մակյան'!P17</f>
        <v>0</v>
      </c>
      <c r="Q17" s="7">
        <f>'[1]Վ. Ռշտունի'!Q17+'[1]Մ. Պապոյան'!Q17+'[1]Լ. Աբգարյան'!Q17+'[1]Կ. Մարդանյան'!Q17+'[1]Ա. Վարդանյան'!Q17+'[1]Ա. Մաթևոսյան'!Q17+'[1]Լ. Հովհաննիսյան'!Q17+[1]Ա.Դանիելյան!Q17+'[1]Ս. Համբարձումյան'!Q17+'[1]Գ. Հովհաննիսյան'!Q17+'[1]Մ. Մելքոնյան'!Q17+'[1]Լ. Ալավերդյան '!Q17+'[1]Ռ. Պապոյան'!Q17+'[1]Մ. Արղամանյան'!Q17+'[1]Ա. Բեկթաշյան'!Q17+'[1]Ա. Նիկողոսյան'!Q17+'[1]Մ. Հարությունյան'!Q17+'[1]Ռ. Մխիթարյան'!Q17+'[1]Ն. Հովակիմյան'!Q17+'[1]Ռ. Բարսեղյան'!Q17+'[1]Ա. Մնացականյան'!Q17+'[1]Կ. Ամիրյան'!Q17+'[1]Ս. Մարաբյան'!Q17+'[1]Ա. Նահապետյան'!Q17+'[1]Ա. Հովհաննիսյան'!Q17+'[1]Մ. Մակյան'!Q17</f>
        <v>0</v>
      </c>
      <c r="R17" s="7">
        <f>'[1]Վ. Ռշտունի'!R17+'[1]Մ. Պապոյան'!R17+'[1]Լ. Աբգարյան'!R17+'[1]Կ. Մարդանյան'!R17+'[1]Ա. Վարդանյան'!R17+'[1]Ա. Մաթևոսյան'!R17+'[1]Լ. Հովհաննիսյան'!R17+[1]Ա.Դանիելյան!R17+'[1]Ս. Համբարձումյան'!R17+'[1]Գ. Հովհաննիսյան'!R17+'[1]Մ. Մելքոնյան'!R17+'[1]Լ. Ալավերդյան '!R17+'[1]Ռ. Պապոյան'!R17+'[1]Մ. Արղամանյան'!R17+'[1]Ա. Բեկթաշյան'!R17+'[1]Ա. Նիկողոսյան'!R17+'[1]Մ. Հարությունյան'!R17+'[1]Ռ. Մխիթարյան'!R17+'[1]Ն. Հովակիմյան'!R17+'[1]Ռ. Բարսեղյան'!R17+'[1]Ա. Մնացականյան'!R17+'[1]Կ. Ամիրյան'!R17+'[1]Ս. Մարաբյան'!R17+'[1]Ա. Նահապետյան'!R17+'[1]Ա. Հովհաննիսյան'!R17+'[1]Մ. Մակյան'!R17</f>
        <v>0</v>
      </c>
      <c r="S17" s="7">
        <f>'[1]Վ. Ռշտունի'!S17+'[1]Մ. Պապոյան'!S17+'[1]Լ. Աբգարյան'!S17+'[1]Կ. Մարդանյան'!S17+'[1]Ա. Վարդանյան'!S17+'[1]Ա. Մաթևոսյան'!S17+'[1]Լ. Հովհաննիսյան'!S17+[1]Ա.Դանիելյան!S17+'[1]Ս. Համբարձումյան'!S17+'[1]Գ. Հովհաննիսյան'!S17+'[1]Մ. Մելքոնյան'!S17+'[1]Լ. Ալավերդյան '!S17+'[1]Ռ. Պապոյան'!S17+'[1]Մ. Արղամանյան'!S17+'[1]Ա. Բեկթաշյան'!S17+'[1]Ա. Նիկողոսյան'!S17+'[1]Մ. Հարությունյան'!S17+'[1]Ռ. Մխիթարյան'!S17+'[1]Ն. Հովակիմյան'!S17+'[1]Ռ. Բարսեղյան'!S17+'[1]Ա. Մնացականյան'!S17+'[1]Կ. Ամիրյան'!S17+'[1]Ս. Մարաբյան'!S17+'[1]Ա. Նահապետյան'!S17+'[1]Ա. Հովհաննիսյան'!S17+'[1]Մ. Մակյան'!S17</f>
        <v>0</v>
      </c>
      <c r="T17" s="7">
        <f>'[1]Վ. Ռշտունի'!T17+'[1]Մ. Պապոյան'!T17+'[1]Լ. Աբգարյան'!T17+'[1]Կ. Մարդանյան'!T17+'[1]Ա. Վարդանյան'!T17+'[1]Ա. Մաթևոսյան'!T17+'[1]Լ. Հովհաննիսյան'!T17+[1]Ա.Դանիելյան!T17+'[1]Ս. Համբարձումյան'!T17+'[1]Գ. Հովհաննիսյան'!T17+'[1]Մ. Մելքոնյան'!T17+'[1]Լ. Ալավերդյան '!T17+'[1]Ռ. Պապոյան'!T17+'[1]Մ. Արղամանյան'!T17+'[1]Ա. Բեկթաշյան'!T17+'[1]Ա. Նիկողոսյան'!T17+'[1]Մ. Հարությունյան'!T17+'[1]Ռ. Մխիթարյան'!T17+'[1]Ն. Հովակիմյան'!T17+'[1]Ռ. Բարսեղյան'!T17+'[1]Ա. Մնացականյան'!T17+'[1]Կ. Ամիրյան'!T17+'[1]Ս. Մարաբյան'!T17+'[1]Ա. Նահապետյան'!T17+'[1]Ա. Հովհաննիսյան'!T17+'[1]Մ. Մակյան'!T17</f>
        <v>0</v>
      </c>
      <c r="U17" s="7">
        <f>'[1]Վ. Ռշտունի'!U17+'[1]Մ. Պապոյան'!U17+'[1]Լ. Աբգարյան'!U17+'[1]Կ. Մարդանյան'!U17+'[1]Ա. Վարդանյան'!U17+'[1]Ա. Մաթևոսյան'!U17+'[1]Լ. Հովհաննիսյան'!U17+[1]Ա.Դանիելյան!U17+'[1]Ս. Համբարձումյան'!U17+'[1]Գ. Հովհաննիսյան'!U17+'[1]Մ. Մելքոնյան'!U17+'[1]Լ. Ալավերդյան '!U17+'[1]Ռ. Պապոյան'!U17+'[1]Մ. Արղամանյան'!U17+'[1]Ա. Բեկթաշյան'!U17+'[1]Ա. Նիկողոսյան'!U17+'[1]Մ. Հարությունյան'!U17+'[1]Ռ. Մխիթարյան'!U17+'[1]Ն. Հովակիմյան'!U17+'[1]Ռ. Բարսեղյան'!U17+'[1]Ա. Մնացականյան'!U17+'[1]Կ. Ամիրյան'!U17+'[1]Ս. Մարաբյան'!U17+'[1]Ա. Նահապետյան'!U17+'[1]Ա. Հովհաննիսյան'!U17+'[1]Մ. Մակյան'!U17</f>
        <v>0</v>
      </c>
      <c r="V17" s="7">
        <f>'[1]Վ. Ռշտունի'!V17+'[1]Մ. Պապոյան'!V17+'[1]Լ. Աբգարյան'!V17+'[1]Կ. Մարդանյան'!V17+'[1]Ա. Վարդանյան'!V17+'[1]Ա. Մաթևոսյան'!V17+'[1]Լ. Հովհաննիսյան'!V17+[1]Ա.Դանիելյան!V17+'[1]Ս. Համբարձումյան'!V17+'[1]Գ. Հովհաննիսյան'!V17+'[1]Մ. Մելքոնյան'!V17+'[1]Լ. Ալավերդյան '!V17+'[1]Ռ. Պապոյան'!V17+'[1]Մ. Արղամանյան'!V17+'[1]Ա. Բեկթաշյան'!V17+'[1]Ա. Նիկողոսյան'!V17+'[1]Մ. Հարությունյան'!V17+'[1]Ռ. Մխիթարյան'!V17+'[1]Ն. Հովակիմյան'!V17+'[1]Ռ. Բարսեղյան'!V17+'[1]Ա. Մնացականյան'!V17+'[1]Կ. Ամիրյան'!V17+'[1]Ս. Մարաբյան'!V17+'[1]Ա. Նահապետյան'!V17+'[1]Ա. Հովհաննիսյան'!V17+'[1]Մ. Մակյան'!V17</f>
        <v>1</v>
      </c>
      <c r="W17" s="7">
        <f>'[1]Վ. Ռշտունի'!W17+'[1]Մ. Պապոյան'!W17+'[1]Լ. Աբգարյան'!W17+'[1]Կ. Մարդանյան'!W17+'[1]Ա. Վարդանյան'!W17+'[1]Ա. Մաթևոսյան'!W17+'[1]Լ. Հովհաննիսյան'!W17+[1]Ա.Դանիելյան!W17+'[1]Ս. Համբարձումյան'!W17+'[1]Գ. Հովհաննիսյան'!W17+'[1]Մ. Մելքոնյան'!W17+'[1]Լ. Ալավերդյան '!W17+'[1]Ռ. Պապոյան'!W17+'[1]Մ. Արղամանյան'!W17+'[1]Ա. Բեկթաշյան'!W17+'[1]Ա. Նիկողոսյան'!W17+'[1]Մ. Հարությունյան'!W17+'[1]Ռ. Մխիթարյան'!W17+'[1]Ն. Հովակիմյան'!W17+'[1]Ռ. Բարսեղյան'!W17+'[1]Ա. Մնացականյան'!W17+'[1]Կ. Ամիրյան'!W17+'[1]Ս. Մարաբյան'!W17+'[1]Ա. Նահապետյան'!W17+'[1]Ա. Հովհաննիսյան'!W17+'[1]Մ. Մակյան'!W17</f>
        <v>1</v>
      </c>
      <c r="X17" s="7">
        <f>'[1]Վ. Ռշտունի'!X17+'[1]Մ. Պապոյան'!X17+'[1]Լ. Աբգարյան'!X17+'[1]Կ. Մարդանյան'!X17+'[1]Ա. Վարդանյան'!X17+'[1]Ա. Մաթևոսյան'!X17+'[1]Լ. Հովհաննիսյան'!X17+[1]Ա.Դանիելյան!X17+'[1]Ս. Համբարձումյան'!X17+'[1]Գ. Հովհաննիսյան'!X17+'[1]Մ. Մելքոնյան'!X17+'[1]Լ. Ալավերդյան '!X17+'[1]Ռ. Պապոյան'!X17+'[1]Մ. Արղամանյան'!X17+'[1]Ա. Բեկթաշյան'!X17+'[1]Ա. Նիկողոսյան'!X17+'[1]Մ. Հարությունյան'!X17+'[1]Ռ. Մխիթարյան'!X17+'[1]Ն. Հովակիմյան'!X17+'[1]Ռ. Բարսեղյան'!X17+'[1]Ա. Մնացականյան'!X17+'[1]Կ. Ամիրյան'!X17+'[1]Ս. Մարաբյան'!X17+'[1]Ա. Նահապետյան'!X17+'[1]Ա. Հովհաննիսյան'!X17+'[1]Մ. Մակյան'!X17</f>
        <v>0</v>
      </c>
      <c r="Y17" s="7">
        <f>'[1]Վ. Ռշտունի'!Y17+'[1]Մ. Պապոյան'!Y17+'[1]Լ. Աբգարյան'!Y17+'[1]Կ. Մարդանյան'!Y17+'[1]Ա. Վարդանյան'!Y17+'[1]Ա. Մաթևոսյան'!Y17+'[1]Լ. Հովհաննիսյան'!Y17+[1]Ա.Դանիելյան!Y17+'[1]Ս. Համբարձումյան'!Y17+'[1]Գ. Հովհաննիսյան'!Y17+'[1]Մ. Մելքոնյան'!Y17+'[1]Լ. Ալավերդյան '!Y17+'[1]Ռ. Պապոյան'!Y17+'[1]Մ. Արղամանյան'!Y17+'[1]Ա. Բեկթաշյան'!Y17+'[1]Ա. Նիկողոսյան'!Y17+'[1]Մ. Հարությունյան'!Y17+'[1]Ռ. Մխիթարյան'!Y17+'[1]Ն. Հովակիմյան'!Y17+'[1]Ռ. Բարսեղյան'!Y17+'[1]Ա. Մնացականյան'!Y17+'[1]Կ. Ամիրյան'!Y17+'[1]Ս. Մարաբյան'!Y17+'[1]Ա. Նահապետյան'!Y17+'[1]Ա. Հովհաննիսյան'!Y17+'[1]Մ. Մակյան'!Y17</f>
        <v>69</v>
      </c>
      <c r="Z17" s="7">
        <f>'[1]Վ. Ռշտունի'!Z17+'[1]Մ. Պապոյան'!Z17+'[1]Լ. Աբգարյան'!Z17+'[1]Կ. Մարդանյան'!Z17+'[1]Ա. Վարդանյան'!Z17+'[1]Ա. Մաթևոսյան'!Z17+'[1]Լ. Հովհաննիսյան'!Z17+[1]Ա.Դանիելյան!Z17+'[1]Ս. Համբարձումյան'!Z17+'[1]Գ. Հովհաննիսյան'!Z17+'[1]Մ. Մելքոնյան'!Z17+'[1]Լ. Ալավերդյան '!Z17+'[1]Ռ. Պապոյան'!Z17+'[1]Մ. Արղամանյան'!Z17+'[1]Ա. Բեկթաշյան'!Z17+'[1]Ա. Նիկողոսյան'!Z17+'[1]Մ. Հարությունյան'!Z17+'[1]Ռ. Մխիթարյան'!Z17+'[1]Ն. Հովակիմյան'!Z17+'[1]Ռ. Բարսեղյան'!Z17+'[1]Ա. Մնացականյան'!Z17+'[1]Կ. Ամիրյան'!Z17+'[1]Ս. Մարաբյան'!Z17+'[1]Ա. Նահապետյան'!Z17+'[1]Ա. Հովհաննիսյան'!Z17+'[1]Մ. Մակյան'!Z17</f>
        <v>10</v>
      </c>
      <c r="AA17" s="7">
        <f>'[1]Վ. Ռշտունի'!AA17+'[1]Մ. Պապոյան'!AA17+'[1]Լ. Աբգարյան'!AA17+'[1]Կ. Մարդանյան'!AA17+'[1]Ա. Վարդանյան'!AA17+'[1]Ա. Մաթևոսյան'!AA17+'[1]Լ. Հովհաննիսյան'!AA17+[1]Ա.Դանիելյան!AA17+'[1]Ս. Համբարձումյան'!AA17+'[1]Գ. Հովհաննիսյան'!AA17+'[1]Մ. Մելքոնյան'!AA17+'[1]Լ. Ալավերդյան '!AA17+'[1]Ռ. Պապոյան'!AA17+'[1]Մ. Արղամանյան'!AA17+'[1]Ա. Բեկթաշյան'!AA17+'[1]Ա. Նիկողոսյան'!AA17+'[1]Մ. Հարությունյան'!AA17+'[1]Ռ. Մխիթարյան'!AA17+'[1]Ն. Հովակիմյան'!AA17+'[1]Ռ. Բարսեղյան'!AA17+'[1]Ա. Մնացականյան'!AA17+'[1]Կ. Ամիրյան'!AA17+'[1]Ս. Մարաբյան'!AA17+'[1]Ա. Նահապետյան'!AA17+'[1]Ա. Հովհաննիսյան'!AA17+'[1]Մ. Մակյան'!AA17</f>
        <v>15</v>
      </c>
      <c r="AB17" s="7">
        <f>'[1]Վ. Ռշտունի'!AB17+'[1]Մ. Պապոյան'!AB17+'[1]Լ. Աբգարյան'!AB17+'[1]Կ. Մարդանյան'!AB17+'[1]Ա. Վարդանյան'!AB17+'[1]Ա. Մաթևոսյան'!AB17+'[1]Լ. Հովհաննիսյան'!AB17+[1]Ա.Դանիելյան!AB17+'[1]Ս. Համբարձումյան'!AB17+'[1]Գ. Հովհաննիսյան'!AB17+'[1]Մ. Մելքոնյան'!AB17+'[1]Լ. Ալավերդյան '!AB17+'[1]Ռ. Պապոյան'!AB17+'[1]Մ. Արղամանյան'!AB17+'[1]Ա. Բեկթաշյան'!AB17+'[1]Ա. Նիկողոսյան'!AB17+'[1]Մ. Հարությունյան'!AB17+'[1]Ռ. Մխիթարյան'!AB17+'[1]Ն. Հովակիմյան'!AB17+'[1]Ռ. Բարսեղյան'!AB17+'[1]Ա. Մնացականյան'!AB17+'[1]Կ. Ամիրյան'!AB17+'[1]Ս. Մարաբյան'!AB17+'[1]Ա. Նահապետյան'!AB17+'[1]Ա. Հովհաննիսյան'!AB17+'[1]Մ. Մակյան'!AB17</f>
        <v>0</v>
      </c>
      <c r="AC17" s="7">
        <f>'[1]Վ. Ռշտունի'!AC17+'[1]Մ. Պապոյան'!AC17+'[1]Լ. Աբգարյան'!AC17+'[1]Կ. Մարդանյան'!AC17+'[1]Ա. Վարդանյան'!AC17+'[1]Ա. Մաթևոսյան'!AC17+'[1]Լ. Հովհաննիսյան'!AC17+[1]Ա.Դանիելյան!AC17+'[1]Ս. Համբարձումյան'!AC17+'[1]Գ. Հովհաննիսյան'!AC17+'[1]Մ. Մելքոնյան'!AC17+'[1]Լ. Ալավերդյան '!AC17+'[1]Ռ. Պապոյան'!AC17+'[1]Մ. Արղամանյան'!AC17+'[1]Ա. Բեկթաշյան'!AC17+'[1]Ա. Նիկողոսյան'!AC17+'[1]Մ. Հարությունյան'!AC17+'[1]Ռ. Մխիթարյան'!AC17+'[1]Ն. Հովակիմյան'!AC17+'[1]Ռ. Բարսեղյան'!AC17+'[1]Ա. Մնացականյան'!AC17+'[1]Կ. Ամիրյան'!AC17+'[1]Ս. Մարաբյան'!AC17+'[1]Ա. Նահապետյան'!AC17+'[1]Ա. Հովհաննիսյան'!AC17+'[1]Մ. Մակյան'!AC17</f>
        <v>79</v>
      </c>
      <c r="AD17" s="7">
        <f>'[1]Վ. Ռշտունի'!AD17+'[1]Մ. Պապոյան'!AD17+'[1]Լ. Աբգարյան'!AD17+'[1]Կ. Մարդանյան'!AD17+'[1]Ա. Վարդանյան'!AD17+'[1]Ա. Մաթևոսյան'!AD17+'[1]Լ. Հովհաննիսյան'!AD17+[1]Ա.Դանիելյան!AD17+'[1]Ս. Համբարձումյան'!AD17+'[1]Գ. Հովհաննիսյան'!AD17+'[1]Մ. Մելքոնյան'!AD17+'[1]Լ. Ալավերդյան '!AD17+'[1]Ռ. Պապոյան'!AD17+'[1]Մ. Արղամանյան'!AD17+'[1]Ա. Բեկթաշյան'!AD17+'[1]Ա. Նիկողոսյան'!AD17+'[1]Մ. Հարությունյան'!AD17+'[1]Ռ. Մխիթարյան'!AD17+'[1]Ն. Հովակիմյան'!AD17+'[1]Ռ. Բարսեղյան'!AD17+'[1]Ա. Մնացականյան'!AD17+'[1]Կ. Ամիրյան'!AD17+'[1]Ս. Մարաբյան'!AD17+'[1]Ա. Նահապետյան'!AD17+'[1]Ա. Հովհաննիսյան'!AD17+'[1]Մ. Մակյան'!AD17</f>
        <v>94</v>
      </c>
      <c r="AE17" s="7">
        <f>'[1]Վ. Ռշտունի'!AE17+'[1]Մ. Պապոյան'!AE17+'[1]Լ. Աբգարյան'!AE17+'[1]Կ. Մարդանյան'!AE17+'[1]Ա. Վարդանյան'!AE17+'[1]Ա. Մաթևոսյան'!AE17+'[1]Լ. Հովհաննիսյան'!AE17+[1]Ա.Դանիելյան!AE17+'[1]Ս. Համբարձումյան'!AE17+'[1]Գ. Հովհաննիսյան'!AE17+'[1]Մ. Մելքոնյան'!AE17+'[1]Լ. Ալավերդյան '!AE17+'[1]Ռ. Պապոյան'!AE17+'[1]Մ. Արղամանյան'!AE17+'[1]Ա. Բեկթաշյան'!AE17+'[1]Ա. Նիկողոսյան'!AE17+'[1]Մ. Հարությունյան'!AE17+'[1]Ռ. Մխիթարյան'!AE17+'[1]Ն. Հովակիմյան'!AE17+'[1]Ռ. Բարսեղյան'!AE17+'[1]Ա. Մնացականյան'!AE17+'[1]Կ. Ամիրյան'!AE17+'[1]Ս. Մարաբյան'!AE17+'[1]Ա. Նահապետյան'!AE17+'[1]Ա. Հովհաննիսյան'!AE17+'[1]Մ. Մակյան'!AE17</f>
        <v>0</v>
      </c>
      <c r="AF17" s="7">
        <f>'[1]Վ. Ռշտունի'!AF17+'[1]Մ. Պապոյան'!AF17+'[1]Լ. Աբգարյան'!AF17+'[1]Կ. Մարդանյան'!AF17+'[1]Ա. Վարդանյան'!AF17+'[1]Ա. Մաթևոսյան'!AF17+'[1]Լ. Հովհաննիսյան'!AF17+[1]Ա.Դանիելյան!AF17+'[1]Ս. Համբարձումյան'!AF17+'[1]Գ. Հովհաննիսյան'!AF17+'[1]Մ. Մելքոնյան'!AF17+'[1]Լ. Ալավերդյան '!AF17+'[1]Ռ. Պապոյան'!AF17+'[1]Մ. Արղամանյան'!AF17+'[1]Ա. Բեկթաշյան'!AF17+'[1]Ա. Նիկողոսյան'!AF17+'[1]Մ. Հարությունյան'!AF17+'[1]Ռ. Մխիթարյան'!AF17+'[1]Ն. Հովակիմյան'!AF17+'[1]Ռ. Բարսեղյան'!AF17+'[1]Ա. Մնացականյան'!AF17+'[1]Կ. Ամիրյան'!AF17+'[1]Ս. Մարաբյան'!AF17+'[1]Ա. Նահապետյան'!AF17+'[1]Ա. Հովհաննիսյան'!AF17+'[1]Մ. Մակյան'!AF17</f>
        <v>27</v>
      </c>
      <c r="AG17" s="7">
        <f>'[1]Վ. Ռշտունի'!AG17+'[1]Մ. Պապոյան'!AG17+'[1]Լ. Աբգարյան'!AG17+'[1]Կ. Մարդանյան'!AG17+'[1]Ա. Վարդանյան'!AG17+'[1]Ա. Մաթևոսյան'!AG17+'[1]Լ. Հովհաննիսյան'!AG17+[1]Ա.Դանիելյան!AG17+'[1]Ս. Համբարձումյան'!AG17+'[1]Գ. Հովհաննիսյան'!AG17+'[1]Մ. Մելքոնյան'!AG17+'[1]Լ. Ալավերդյան '!AG17+'[1]Ռ. Պապոյան'!AG17+'[1]Մ. Արղամանյան'!AG17+'[1]Ա. Բեկթաշյան'!AG17+'[1]Ա. Նիկողոսյան'!AG17+'[1]Մ. Հարությունյան'!AG17+'[1]Ռ. Մխիթարյան'!AG17+'[1]Ն. Հովակիմյան'!AG17+'[1]Ռ. Բարսեղյան'!AG17+'[1]Ա. Մնացականյան'!AG17+'[1]Կ. Ամիրյան'!AG17+'[1]Ս. Մարաբյան'!AG17+'[1]Ա. Նահապետյան'!AG17+'[1]Ա. Հովհաննիսյան'!AG17+'[1]Մ. Մակյան'!AG17</f>
        <v>0</v>
      </c>
      <c r="AH17" s="7">
        <v>22</v>
      </c>
      <c r="AI17" s="7">
        <v>76</v>
      </c>
      <c r="AJ17" s="7">
        <v>98</v>
      </c>
      <c r="AK17" s="7">
        <f>'[1]Վ. Ռշտունի'!AK17+'[1]Մ. Պապոյան'!AK17+'[1]Լ. Աբգարյան'!AK17+'[1]Կ. Մարդանյան'!AK17+'[1]Ա. Վարդանյան'!AK17+'[1]Ա. Մաթևոսյան'!AK17+'[1]Լ. Հովհաննիսյան'!AK17+[1]Ա.Դանիելյան!AK17+'[1]Ս. Համբարձումյան'!AK17+'[1]Գ. Հովհաննիսյան'!AK17+'[1]Մ. Մելքոնյան'!AK17+'[1]Լ. Ալավերդյան '!AK17+'[1]Ռ. Պապոյան'!AK17+'[1]Մ. Արղամանյան'!AK17+'[1]Ա. Բեկթաշյան'!AK17+'[1]Ա. Նիկողոսյան'!AK17+'[1]Մ. Հարությունյան'!AK17+'[1]Ռ. Մխիթարյան'!AK17+'[1]Ն. Հովակիմյան'!AK17+'[1]Ռ. Բարսեղյան'!AK17+'[1]Ա. Մնացականյան'!AK17+'[1]Կ. Ամիրյան'!AK17+'[1]Ս. Մարաբյան'!AK17+'[1]Ա. Նահապետյան'!AK17+'[1]Ա. Հովհաննիսյան'!AK17+'[1]Մ. Մակյան'!AK17</f>
        <v>2</v>
      </c>
      <c r="AL17" s="7">
        <f>'[1]Վ. Ռշտունի'!AL17+'[1]Մ. Պապոյան'!AL17+'[1]Լ. Աբգարյան'!AL17+'[1]Կ. Մարդանյան'!AL17+'[1]Ա. Վարդանյան'!AL17+'[1]Ա. Մաթևոսյան'!AL17+'[1]Լ. Հովհաննիսյան'!AL17+[1]Ա.Դանիելյան!AL17+'[1]Ս. Համբարձումյան'!AL17+'[1]Գ. Հովհաննիսյան'!AL17+'[1]Մ. Մելքոնյան'!AL17+'[1]Լ. Ալավերդյան '!AL17+'[1]Ռ. Պապոյան'!AL17+'[1]Մ. Արղամանյան'!AL17+'[1]Ա. Բեկթաշյան'!AL17+'[1]Ա. Նիկողոսյան'!AL17+'[1]Մ. Հարությունյան'!AL17+'[1]Ռ. Մխիթարյան'!AL17+'[1]Ն. Հովակիմյան'!AL17+'[1]Ռ. Բարսեղյան'!AL17+'[1]Ա. Մնացականյան'!AL17+'[1]Կ. Ամիրյան'!AL17+'[1]Ս. Մարաբյան'!AL17+'[1]Ա. Նահապետյան'!AL17+'[1]Ա. Հովհաննիսյան'!AL17+'[1]Մ. Մակյան'!AL17</f>
        <v>10</v>
      </c>
      <c r="AM17" s="7">
        <f>'[1]Վ. Ռշտունի'!AM17+'[1]Մ. Պապոյան'!AM17+'[1]Լ. Աբգարյան'!AM17+'[1]Կ. Մարդանյան'!AM17+'[1]Ա. Վարդանյան'!AM17+'[1]Ա. Մաթևոսյան'!AM17+'[1]Լ. Հովհաննիսյան'!AM17+[1]Ա.Դանիելյան!AM17+'[1]Ս. Համբարձումյան'!AM17+'[1]Գ. Հովհաննիսյան'!AM17+'[1]Մ. Մելքոնյան'!AM17+'[1]Լ. Ալավերդյան '!AM17+'[1]Ռ. Պապոյան'!AM17+'[1]Մ. Արղամանյան'!AM17+'[1]Ա. Բեկթաշյան'!AM17+'[1]Ա. Նիկողոսյան'!AM17+'[1]Մ. Հարությունյան'!AM17+'[1]Ռ. Մխիթարյան'!AM17+'[1]Ն. Հովակիմյան'!AM17+'[1]Ռ. Բարսեղյան'!AM17+'[1]Ա. Մնացականյան'!AM17+'[1]Կ. Ամիրյան'!AM17+'[1]Ս. Մարաբյան'!AM17+'[1]Ա. Նահապետյան'!AM17+'[1]Ա. Հովհաննիսյան'!AM17+'[1]Մ. Մակյան'!AM17</f>
        <v>12</v>
      </c>
      <c r="AN17" s="7">
        <f>'[1]Վ. Ռշտունի'!AN17+'[1]Մ. Պապոյան'!AN17+'[1]Լ. Աբգարյան'!AN17+'[1]Կ. Մարդանյան'!AN17+'[1]Ա. Վարդանյան'!AN17+'[1]Ա. Մաթևոսյան'!AN17+'[1]Լ. Հովհաննիսյան'!AN17+[1]Ա.Դանիելյան!AN17+'[1]Ս. Համբարձումյան'!AN17+'[1]Գ. Հովհաննիսյան'!AN17+'[1]Մ. Մելքոնյան'!AN17+'[1]Լ. Ալավերդյան '!AN17+'[1]Ռ. Պապոյան'!AN17+'[1]Մ. Արղամանյան'!AN17+'[1]Ա. Բեկթաշյան'!AN17+'[1]Ա. Նիկողոսյան'!AN17+'[1]Մ. Հարությունյան'!AN17+'[1]Ռ. Մխիթարյան'!AN17+'[1]Ն. Հովակիմյան'!AN17+'[1]Ռ. Բարսեղյան'!AN17+'[1]Ա. Մնացականյան'!AN17+'[1]Կ. Ամիրյան'!AN17+'[1]Ս. Մարաբյան'!AN17+'[1]Ա. Նահապետյան'!AN17+'[1]Ա. Հովհաննիսյան'!AN17+'[1]Մ. Մակյան'!AN17</f>
        <v>24</v>
      </c>
    </row>
    <row r="18" spans="1:40" ht="38.25" customHeight="1" x14ac:dyDescent="0.25">
      <c r="A18" s="7">
        <v>8</v>
      </c>
      <c r="B18" s="7" t="s">
        <v>50</v>
      </c>
      <c r="C18" s="7">
        <f>'[1]Վ. Ռշտունի'!C18+'[1]Մ. Պապոյան'!C18+'[1]Լ. Աբգարյան'!C18+'[1]Կ. Մարդանյան'!C18+'[1]Ա. Վարդանյան'!C18+'[1]Ա. Մաթևոսյան'!C18+'[1]Լ. Հովհաննիսյան'!C18+[1]Ա.Դանիելյան!C18+'[1]Ս. Համբարձումյան'!C18+'[1]Գ. Հովհաննիսյան'!C18+'[1]Մ. Մելքոնյան'!C18+'[1]Լ. Ալավերդյան '!C18+'[1]Ռ. Պապոյան'!C18+'[1]Մ. Արղամանյան'!C18+'[1]Ա. Բեկթաշյան'!C18+'[1]Ա. Նիկողոսյան'!C18+'[1]Մ. Հարությունյան'!C18+'[1]Ռ. Մխիթարյան'!C18+'[1]Ն. Հովակիմյան'!C18+'[1]Ռ. Բարսեղյան'!C18+'[1]Ա. Մնացականյան'!C18+'[1]Կ. Ամիրյան'!C18+'[1]Ս. Մարաբյան'!C18+'[1]Ա. Նահապետյան'!C18+'[1]Ա. Հովհաննիսյան'!C18+'[1]Մ. Մակյան'!C18</f>
        <v>16</v>
      </c>
      <c r="D18" s="7">
        <f>'[1]Վ. Ռշտունի'!D18+'[1]Մ. Պապոյան'!D18+'[1]Լ. Աբգարյան'!D18+'[1]Կ. Մարդանյան'!D18+'[1]Ա. Վարդանյան'!D18+'[1]Ա. Մաթևոսյան'!D18+'[1]Լ. Հովհաննիսյան'!D18+[1]Ա.Դանիելյան!D18+'[1]Ս. Համբարձումյան'!D18+'[1]Գ. Հովհաննիսյան'!D18+'[1]Մ. Մելքոնյան'!D18+'[1]Լ. Ալավերդյան '!D18+'[1]Ռ. Պապոյան'!D18+'[1]Մ. Արղամանյան'!D18+'[1]Ա. Բեկթաշյան'!D18+'[1]Ա. Նիկողոսյան'!D18+'[1]Մ. Հարությունյան'!D18+'[1]Ռ. Մխիթարյան'!D18+'[1]Ն. Հովակիմյան'!D18+'[1]Ռ. Բարսեղյան'!D18+'[1]Ա. Մնացականյան'!D18+'[1]Կ. Ամիրյան'!D18+'[1]Ս. Մարաբյան'!D18+'[1]Ա. Նահապետյան'!D18+'[1]Ա. Հովհաննիսյան'!D18+'[1]Մ. Մակյան'!D18</f>
        <v>15</v>
      </c>
      <c r="E18" s="7">
        <f>'[1]Վ. Ռշտունի'!E18+'[1]Մ. Պապոյան'!E18+'[1]Լ. Աբգարյան'!E18+'[1]Կ. Մարդանյան'!E18+'[1]Ա. Վարդանյան'!E18+'[1]Ա. Մաթևոսյան'!E18+'[1]Լ. Հովհաննիսյան'!E18+[1]Ա.Դանիելյան!E18+'[1]Ս. Համբարձումյան'!E18+'[1]Գ. Հովհաննիսյան'!E18+'[1]Մ. Մելքոնյան'!E18+'[1]Լ. Ալավերդյան '!E18+'[1]Ռ. Պապոյան'!E18+'[1]Մ. Արղամանյան'!E18+'[1]Ա. Բեկթաշյան'!E18+'[1]Ա. Նիկողոսյան'!E18+'[1]Մ. Հարությունյան'!E18+'[1]Ռ. Մխիթարյան'!E18+'[1]Ն. Հովակիմյան'!E18+'[1]Ռ. Բարսեղյան'!E18+'[1]Ա. Մնացականյան'!E18+'[1]Կ. Ամիրյան'!E18+'[1]Ս. Մարաբյան'!E18+'[1]Ա. Նահապետյան'!E18+'[1]Ա. Հովհաննիսյան'!E18+'[1]Մ. Մակյան'!E18</f>
        <v>1</v>
      </c>
      <c r="F18" s="7">
        <v>93</v>
      </c>
      <c r="G18" s="7">
        <f>'[1]Վ. Ռշտունի'!G18+'[1]Մ. Պապոյան'!G18+'[1]Լ. Աբգարյան'!G18+'[1]Կ. Մարդանյան'!G18+'[1]Ա. Վարդանյան'!G18+'[1]Ա. Մաթևոսյան'!G18+'[1]Լ. Հովհաննիսյան'!G18+[1]Ա.Դանիելյան!G18+'[1]Ս. Համբարձումյան'!G18+'[1]Գ. Հովհաննիսյան'!G18+'[1]Մ. Մելքոնյան'!G18+'[1]Լ. Ալավերդյան '!G18+'[1]Ռ. Պապոյան'!G18+'[1]Մ. Արղամանյան'!G18+'[1]Ա. Բեկթաշյան'!G18+'[1]Ա. Նիկողոսյան'!G18+'[1]Մ. Հարությունյան'!G18+'[1]Ռ. Մխիթարյան'!G18+'[1]Ն. Հովակիմյան'!G18+'[1]Ռ. Բարսեղյան'!G18+'[1]Ա. Մնացականյան'!G18+'[1]Կ. Ամիրյան'!G18+'[1]Ս. Մարաբյան'!G18+'[1]Ա. Նահապետյան'!G18+'[1]Ա. Հովհաննիսյան'!G18+'[1]Մ. Մակյան'!G18</f>
        <v>88</v>
      </c>
      <c r="H18" s="7">
        <f>'[1]Վ. Ռշտունի'!H18+'[1]Մ. Պապոյան'!H18+'[1]Լ. Աբգարյան'!H18+'[1]Կ. Մարդանյան'!H18+'[1]Ա. Վարդանյան'!H18+'[1]Ա. Մաթևոսյան'!H18+'[1]Լ. Հովհաննիսյան'!H18+[1]Ա.Դանիելյան!H18+'[1]Ս. Համբարձումյան'!H18+'[1]Գ. Հովհաննիսյան'!H18+'[1]Մ. Մելքոնյան'!H18+'[1]Լ. Ալավերդյան '!H18+'[1]Ռ. Պապոյան'!H18+'[1]Մ. Արղամանյան'!H18+'[1]Ա. Բեկթաշյան'!H18+'[1]Ա. Նիկողոսյան'!H18+'[1]Մ. Հարությունյան'!H18+'[1]Ռ. Մխիթարյան'!H18+'[1]Ն. Հովակիմյան'!H18+'[1]Ռ. Բարսեղյան'!H18+'[1]Ա. Մնացականյան'!H18+'[1]Կ. Ամիրյան'!H18+'[1]Ս. Մարաբյան'!H18+'[1]Ա. Նահապետյան'!H18+'[1]Ա. Հովհաննիսյան'!H18+'[1]Մ. Մակյան'!H18</f>
        <v>0</v>
      </c>
      <c r="I18" s="7">
        <f>'[1]Վ. Ռշտունի'!I18+'[1]Մ. Պապոյան'!I18+'[1]Լ. Աբգարյան'!I18+'[1]Կ. Մարդանյան'!I18+'[1]Ա. Վարդանյան'!I18+'[1]Ա. Մաթևոսյան'!I18+'[1]Լ. Հովհաննիսյան'!I18+[1]Ա.Դանիելյան!I18+'[1]Ս. Համբարձումյան'!I18+'[1]Գ. Հովհաննիսյան'!I18+'[1]Մ. Մելքոնյան'!I18+'[1]Լ. Ալավերդյան '!I18+'[1]Ռ. Պապոյան'!I18+'[1]Մ. Արղամանյան'!I18+'[1]Ա. Բեկթաշյան'!I18+'[1]Ա. Նիկողոսյան'!I18+'[1]Մ. Հարությունյան'!I18+'[1]Ռ. Մխիթարյան'!I18+'[1]Ն. Հովակիմյան'!I18+'[1]Ռ. Բարսեղյան'!I18+'[1]Ա. Մնացականյան'!I18+'[1]Կ. Ամիրյան'!I18+'[1]Ս. Մարաբյան'!I18+'[1]Ա. Նահապետյան'!I18+'[1]Ա. Հովհաննիսյան'!I18+'[1]Մ. Մակյան'!I18</f>
        <v>0</v>
      </c>
      <c r="J18" s="7">
        <f>'[1]Վ. Ռշտունի'!J18+'[1]Մ. Պապոյան'!J18+'[1]Լ. Աբգարյան'!J18+'[1]Կ. Մարդանյան'!J18+'[1]Ա. Վարդանյան'!J18+'[1]Ա. Մաթևոսյան'!J18+'[1]Լ. Հովհաննիսյան'!J18+[1]Ա.Դանիելյան!J18+'[1]Ս. Համբարձումյան'!J18+'[1]Գ. Հովհաննիսյան'!J18+'[1]Մ. Մելքոնյան'!J18+'[1]Լ. Ալավերդյան '!J18+'[1]Ռ. Պապոյան'!J18+'[1]Մ. Արղամանյան'!J18+'[1]Ա. Բեկթաշյան'!J18+'[1]Ա. Նիկողոսյան'!J18+'[1]Մ. Հարությունյան'!J18+'[1]Ռ. Մխիթարյան'!J18+'[1]Ն. Հովակիմյան'!J18+'[1]Ռ. Բարսեղյան'!J18+'[1]Ա. Մնացականյան'!J18+'[1]Կ. Ամիրյան'!J18+'[1]Ս. Մարաբյան'!J18+'[1]Ա. Նահապետյան'!J18+'[1]Ա. Հովհաննիսյան'!J18+'[1]Մ. Մակյան'!J18</f>
        <v>0</v>
      </c>
      <c r="K18" s="7">
        <v>5</v>
      </c>
      <c r="L18" s="7">
        <f>'[1]Վ. Ռշտունի'!L18+'[1]Մ. Պապոյան'!L18+'[1]Լ. Աբգարյան'!L18+'[1]Կ. Մարդանյան'!L18+'[1]Ա. Վարդանյան'!L18+'[1]Ա. Մաթևոսյան'!L18+'[1]Լ. Հովհաննիսյան'!L18+[1]Ա.Դանիելյան!L18+'[1]Ս. Համբարձումյան'!L18+'[1]Գ. Հովհաննիսյան'!L18+'[1]Մ. Մելքոնյան'!L18+'[1]Լ. Ալավերդյան '!L18+'[1]Ռ. Պապոյան'!L18+'[1]Մ. Արղամանյան'!L18+'[1]Ա. Բեկթաշյան'!L18+'[1]Ա. Նիկողոսյան'!L18+'[1]Մ. Հարությունյան'!L18+'[1]Ռ. Մխիթարյան'!L18+'[1]Ն. Հովակիմյան'!L18+'[1]Ռ. Բարսեղյան'!L18+'[1]Ա. Մնացականյան'!L18+'[1]Կ. Ամիրյան'!L18+'[1]Ս. Մարաբյան'!L18+'[1]Ա. Նահապետյան'!L18+'[1]Ա. Հովհաննիսյան'!L18+'[1]Մ. Մակյան'!L18</f>
        <v>59</v>
      </c>
      <c r="M18" s="7">
        <f>'[1]Վ. Ռշտունի'!M18+'[1]Մ. Պապոյան'!M18+'[1]Լ. Աբգարյան'!M18+'[1]Կ. Մարդանյան'!M18+'[1]Ա. Վարդանյան'!M18+'[1]Ա. Մաթևոսյան'!M18+'[1]Լ. Հովհաննիսյան'!M18+[1]Ա.Դանիելյան!M18+'[1]Ս. Համբարձումյան'!M18+'[1]Գ. Հովհաննիսյան'!M18+'[1]Մ. Մելքոնյան'!M18+'[1]Լ. Ալավերդյան '!M18+'[1]Ռ. Պապոյան'!M18+'[1]Մ. Արղամանյան'!M18+'[1]Ա. Բեկթաշյան'!M18+'[1]Ա. Նիկողոսյան'!M18+'[1]Մ. Հարությունյան'!M18+'[1]Ռ. Մխիթարյան'!M18+'[1]Ն. Հովակիմյան'!M18+'[1]Ռ. Բարսեղյան'!M18+'[1]Ա. Մնացականյան'!M18+'[1]Կ. Ամիրյան'!M18+'[1]Ս. Մարաբյան'!M18+'[1]Ա. Նահապետյան'!M18+'[1]Ա. Հովհաննիսյան'!M18+'[1]Մ. Մակյան'!M18</f>
        <v>4</v>
      </c>
      <c r="N18" s="7">
        <f>'[1]Վ. Ռշտունի'!N18+'[1]Մ. Պապոյան'!N18+'[1]Լ. Աբգարյան'!N18+'[1]Կ. Մարդանյան'!N18+'[1]Ա. Վարդանյան'!N18+'[1]Ա. Մաթևոսյան'!N18+'[1]Լ. Հովհաննիսյան'!N18+[1]Ա.Դանիելյան!N18+'[1]Ս. Համբարձումյան'!N18+'[1]Գ. Հովհաննիսյան'!N18+'[1]Մ. Մելքոնյան'!N18+'[1]Լ. Ալավերդյան '!N18+'[1]Ռ. Պապոյան'!N18+'[1]Մ. Արղամանյան'!N18+'[1]Ա. Բեկթաշյան'!N18+'[1]Ա. Նիկողոսյան'!N18+'[1]Մ. Հարությունյան'!N18+'[1]Ռ. Մխիթարյան'!N18+'[1]Ն. Հովակիմյան'!N18+'[1]Ռ. Բարսեղյան'!N18+'[1]Ա. Մնացականյան'!N18+'[1]Կ. Ամիրյան'!N18+'[1]Ս. Մարաբյան'!N18+'[1]Ա. Նահապետյան'!N18+'[1]Ա. Հովհաննիսյան'!N18+'[1]Մ. Մակյան'!N18</f>
        <v>0</v>
      </c>
      <c r="O18" s="7">
        <f>'[1]Վ. Ռշտունի'!O18+'[1]Մ. Պապոյան'!O18+'[1]Լ. Աբգարյան'!O18+'[1]Կ. Մարդանյան'!O18+'[1]Ա. Վարդանյան'!O18+'[1]Ա. Մաթևոսյան'!O18+'[1]Լ. Հովհաննիսյան'!O18+[1]Ա.Դանիելյան!O18+'[1]Ս. Համբարձումյան'!O18+'[1]Գ. Հովհաննիսյան'!O18+'[1]Մ. Մելքոնյան'!O18+'[1]Լ. Ալավերդյան '!O18+'[1]Ռ. Պապոյան'!O18+'[1]Մ. Արղամանյան'!O18+'[1]Ա. Բեկթաշյան'!O18+'[1]Ա. Նիկողոսյան'!O18+'[1]Մ. Հարությունյան'!O18+'[1]Ռ. Մխիթարյան'!O18+'[1]Ն. Հովակիմյան'!O18+'[1]Ռ. Բարսեղյան'!O18+'[1]Ա. Մնացականյան'!O18+'[1]Կ. Ամիրյան'!O18+'[1]Ս. Մարաբյան'!O18+'[1]Ա. Նահապետյան'!O18+'[1]Ա. Հովհաննիսյան'!O18+'[1]Մ. Մակյան'!O18</f>
        <v>0</v>
      </c>
      <c r="P18" s="7">
        <f>'[1]Վ. Ռշտունի'!P18+'[1]Մ. Պապոյան'!P18+'[1]Լ. Աբգարյան'!P18+'[1]Կ. Մարդանյան'!P18+'[1]Ա. Վարդանյան'!P18+'[1]Ա. Մաթևոսյան'!P18+'[1]Լ. Հովհաննիսյան'!P18+[1]Ա.Դանիելյան!P18+'[1]Ս. Համբարձումյան'!P18+'[1]Գ. Հովհաննիսյան'!P18+'[1]Մ. Մելքոնյան'!P18+'[1]Լ. Ալավերդյան '!P18+'[1]Ռ. Պապոյան'!P18+'[1]Մ. Արղամանյան'!P18+'[1]Ա. Բեկթաշյան'!P18+'[1]Ա. Նիկողոսյան'!P18+'[1]Մ. Հարությունյան'!P18+'[1]Ռ. Մխիթարյան'!P18+'[1]Ն. Հովակիմյան'!P18+'[1]Ռ. Բարսեղյան'!P18+'[1]Ա. Մնացականյան'!P18+'[1]Կ. Ամիրյան'!P18+'[1]Ս. Մարաբյան'!P18+'[1]Ա. Նահապետյան'!P18+'[1]Ա. Հովհաննիսյան'!P18+'[1]Մ. Մակյան'!P18</f>
        <v>0</v>
      </c>
      <c r="Q18" s="7">
        <f>'[1]Վ. Ռշտունի'!Q18+'[1]Մ. Պապոյան'!Q18+'[1]Լ. Աբգարյան'!Q18+'[1]Կ. Մարդանյան'!Q18+'[1]Ա. Վարդանյան'!Q18+'[1]Ա. Մաթևոսյան'!Q18+'[1]Լ. Հովհաննիսյան'!Q18+[1]Ա.Դանիելյան!Q18+'[1]Ս. Համբարձումյան'!Q18+'[1]Գ. Հովհաննիսյան'!Q18+'[1]Մ. Մելքոնյան'!Q18+'[1]Լ. Ալավերդյան '!Q18+'[1]Ռ. Պապոյան'!Q18+'[1]Մ. Արղամանյան'!Q18+'[1]Ա. Բեկթաշյան'!Q18+'[1]Ա. Նիկողոսյան'!Q18+'[1]Մ. Հարությունյան'!Q18+'[1]Ռ. Մխիթարյան'!Q18+'[1]Ն. Հովակիմյան'!Q18+'[1]Ռ. Բարսեղյան'!Q18+'[1]Ա. Մնացականյան'!Q18+'[1]Կ. Ամիրյան'!Q18+'[1]Ս. Մարաբյան'!Q18+'[1]Ա. Նահապետյան'!Q18+'[1]Ա. Հովհաննիսյան'!Q18+'[1]Մ. Մակյան'!Q18</f>
        <v>0</v>
      </c>
      <c r="R18" s="7">
        <f>'[1]Վ. Ռշտունի'!R18+'[1]Մ. Պապոյան'!R18+'[1]Լ. Աբգարյան'!R18+'[1]Կ. Մարդանյան'!R18+'[1]Ա. Վարդանյան'!R18+'[1]Ա. Մաթևոսյան'!R18+'[1]Լ. Հովհաննիսյան'!R18+[1]Ա.Դանիելյան!R18+'[1]Ս. Համբարձումյան'!R18+'[1]Գ. Հովհաննիսյան'!R18+'[1]Մ. Մելքոնյան'!R18+'[1]Լ. Ալավերդյան '!R18+'[1]Ռ. Պապոյան'!R18+'[1]Մ. Արղամանյան'!R18+'[1]Ա. Բեկթաշյան'!R18+'[1]Ա. Նիկողոսյան'!R18+'[1]Մ. Հարությունյան'!R18+'[1]Ռ. Մխիթարյան'!R18+'[1]Ն. Հովակիմյան'!R18+'[1]Ռ. Բարսեղյան'!R18+'[1]Ա. Մնացականյան'!R18+'[1]Կ. Ամիրյան'!R18+'[1]Ս. Մարաբյան'!R18+'[1]Ա. Նահապետյան'!R18+'[1]Ա. Հովհաննիսյան'!R18+'[1]Մ. Մակյան'!R18</f>
        <v>0</v>
      </c>
      <c r="S18" s="7">
        <f>'[1]Վ. Ռշտունի'!S18+'[1]Մ. Պապոյան'!S18+'[1]Լ. Աբգարյան'!S18+'[1]Կ. Մարդանյան'!S18+'[1]Ա. Վարդանյան'!S18+'[1]Ա. Մաթևոսյան'!S18+'[1]Լ. Հովհաննիսյան'!S18+[1]Ա.Դանիելյան!S18+'[1]Ս. Համբարձումյան'!S18+'[1]Գ. Հովհաննիսյան'!S18+'[1]Մ. Մելքոնյան'!S18+'[1]Լ. Ալավերդյան '!S18+'[1]Ռ. Պապոյան'!S18+'[1]Մ. Արղամանյան'!S18+'[1]Ա. Բեկթաշյան'!S18+'[1]Ա. Նիկողոսյան'!S18+'[1]Մ. Հարությունյան'!S18+'[1]Ռ. Մխիթարյան'!S18+'[1]Ն. Հովակիմյան'!S18+'[1]Ռ. Բարսեղյան'!S18+'[1]Ա. Մնացականյան'!S18+'[1]Կ. Ամիրյան'!S18+'[1]Ս. Մարաբյան'!S18+'[1]Ա. Նահապետյան'!S18+'[1]Ա. Հովհաննիսյան'!S18+'[1]Մ. Մակյան'!S18</f>
        <v>0</v>
      </c>
      <c r="T18" s="7">
        <f>'[1]Վ. Ռշտունի'!T18+'[1]Մ. Պապոյան'!T18+'[1]Լ. Աբգարյան'!T18+'[1]Կ. Մարդանյան'!T18+'[1]Ա. Վարդանյան'!T18+'[1]Ա. Մաթևոսյան'!T18+'[1]Լ. Հովհաննիսյան'!T18+[1]Ա.Դանիելյան!T18+'[1]Ս. Համբարձումյան'!T18+'[1]Գ. Հովհաննիսյան'!T18+'[1]Մ. Մելքոնյան'!T18+'[1]Լ. Ալավերդյան '!T18+'[1]Ռ. Պապոյան'!T18+'[1]Մ. Արղամանյան'!T18+'[1]Ա. Բեկթաշյան'!T18+'[1]Ա. Նիկողոսյան'!T18+'[1]Մ. Հարությունյան'!T18+'[1]Ռ. Մխիթարյան'!T18+'[1]Ն. Հովակիմյան'!T18+'[1]Ռ. Բարսեղյան'!T18+'[1]Ա. Մնացականյան'!T18+'[1]Կ. Ամիրյան'!T18+'[1]Ս. Մարաբյան'!T18+'[1]Ա. Նահապետյան'!T18+'[1]Ա. Հովհաննիսյան'!T18+'[1]Մ. Մակյան'!T18</f>
        <v>0</v>
      </c>
      <c r="U18" s="7">
        <f>'[1]Վ. Ռշտունի'!U18+'[1]Մ. Պապոյան'!U18+'[1]Լ. Աբգարյան'!U18+'[1]Կ. Մարդանյան'!U18+'[1]Ա. Վարդանյան'!U18+'[1]Ա. Մաթևոսյան'!U18+'[1]Լ. Հովհաննիսյան'!U18+[1]Ա.Դանիելյան!U18+'[1]Ս. Համբարձումյան'!U18+'[1]Գ. Հովհաննիսյան'!U18+'[1]Մ. Մելքոնյան'!U18+'[1]Լ. Ալավերդյան '!U18+'[1]Ռ. Պապոյան'!U18+'[1]Մ. Արղամանյան'!U18+'[1]Ա. Բեկթաշյան'!U18+'[1]Ա. Նիկողոսյան'!U18+'[1]Մ. Հարությունյան'!U18+'[1]Ռ. Մխիթարյան'!U18+'[1]Ն. Հովակիմյան'!U18+'[1]Ռ. Բարսեղյան'!U18+'[1]Ա. Մնացականյան'!U18+'[1]Կ. Ամիրյան'!U18+'[1]Ս. Մարաբյան'!U18+'[1]Ա. Նահապետյան'!U18+'[1]Ա. Հովհաննիսյան'!U18+'[1]Մ. Մակյան'!U18</f>
        <v>0</v>
      </c>
      <c r="V18" s="7">
        <f>'[1]Վ. Ռշտունի'!V18+'[1]Մ. Պապոյան'!V18+'[1]Լ. Աբգարյան'!V18+'[1]Կ. Մարդանյան'!V18+'[1]Ա. Վարդանյան'!V18+'[1]Ա. Մաթևոսյան'!V18+'[1]Լ. Հովհաննիսյան'!V18+[1]Ա.Դանիելյան!V18+'[1]Ս. Համբարձումյան'!V18+'[1]Գ. Հովհաննիսյան'!V18+'[1]Մ. Մելքոնյան'!V18+'[1]Լ. Ալավերդյան '!V18+'[1]Ռ. Պապոյան'!V18+'[1]Մ. Արղամանյան'!V18+'[1]Ա. Բեկթաշյան'!V18+'[1]Ա. Նիկողոսյան'!V18+'[1]Մ. Հարությունյան'!V18+'[1]Ռ. Մխիթարյան'!V18+'[1]Ն. Հովակիմյան'!V18+'[1]Ռ. Բարսեղյան'!V18+'[1]Ա. Մնացականյան'!V18+'[1]Կ. Ամիրյան'!V18+'[1]Ս. Մարաբյան'!V18+'[1]Ա. Նահապետյան'!V18+'[1]Ա. Հովհաննիսյան'!V18+'[1]Մ. Մակյան'!V18</f>
        <v>1</v>
      </c>
      <c r="W18" s="7">
        <f>'[1]Վ. Ռշտունի'!W18+'[1]Մ. Պապոյան'!W18+'[1]Լ. Աբգարյան'!W18+'[1]Կ. Մարդանյան'!W18+'[1]Ա. Վարդանյան'!W18+'[1]Ա. Մաթևոսյան'!W18+'[1]Լ. Հովհաննիսյան'!W18+[1]Ա.Դանիելյան!W18+'[1]Ս. Համբարձումյան'!W18+'[1]Գ. Հովհաննիսյան'!W18+'[1]Մ. Մելքոնյան'!W18+'[1]Լ. Ալավերդյան '!W18+'[1]Ռ. Պապոյան'!W18+'[1]Մ. Արղամանյան'!W18+'[1]Ա. Բեկթաշյան'!W18+'[1]Ա. Նիկողոսյան'!W18+'[1]Մ. Հարությունյան'!W18+'[1]Ռ. Մխիթարյան'!W18+'[1]Ն. Հովակիմյան'!W18+'[1]Ռ. Բարսեղյան'!W18+'[1]Ա. Մնացականյան'!W18+'[1]Կ. Ամիրյան'!W18+'[1]Ս. Մարաբյան'!W18+'[1]Ա. Նահապետյան'!W18+'[1]Ա. Հովհաննիսյան'!W18+'[1]Մ. Մակյան'!W18</f>
        <v>3</v>
      </c>
      <c r="X18" s="7">
        <f>'[1]Վ. Ռշտունի'!X18+'[1]Մ. Պապոյան'!X18+'[1]Լ. Աբգարյան'!X18+'[1]Կ. Մարդանյան'!X18+'[1]Ա. Վարդանյան'!X18+'[1]Ա. Մաթևոսյան'!X18+'[1]Լ. Հովհաննիսյան'!X18+[1]Ա.Դանիելյան!X18+'[1]Ս. Համբարձումյան'!X18+'[1]Գ. Հովհաննիսյան'!X18+'[1]Մ. Մելքոնյան'!X18+'[1]Լ. Ալավերդյան '!X18+'[1]Ռ. Պապոյան'!X18+'[1]Մ. Արղամանյան'!X18+'[1]Ա. Բեկթաշյան'!X18+'[1]Ա. Նիկողոսյան'!X18+'[1]Մ. Հարությունյան'!X18+'[1]Ռ. Մխիթարյան'!X18+'[1]Ն. Հովակիմյան'!X18+'[1]Ռ. Բարսեղյան'!X18+'[1]Ա. Մնացականյան'!X18+'[1]Կ. Ամիրյան'!X18+'[1]Ս. Մարաբյան'!X18+'[1]Ա. Նահապետյան'!X18+'[1]Ա. Հովհաննիսյան'!X18+'[1]Մ. Մակյան'!X18</f>
        <v>0</v>
      </c>
      <c r="Y18" s="7">
        <f>'[1]Վ. Ռշտունի'!Y18+'[1]Մ. Պապոյան'!Y18+'[1]Լ. Աբգարյան'!Y18+'[1]Կ. Մարդանյան'!Y18+'[1]Ա. Վարդանյան'!Y18+'[1]Ա. Մաթևոսյան'!Y18+'[1]Լ. Հովհաննիսյան'!Y18+[1]Ա.Դանիելյան!Y18+'[1]Ս. Համբարձումյան'!Y18+'[1]Գ. Հովհաննիսյան'!Y18+'[1]Մ. Մելքոնյան'!Y18+'[1]Լ. Ալավերդյան '!Y18+'[1]Ռ. Պապոյան'!Y18+'[1]Մ. Արղամանյան'!Y18+'[1]Ա. Բեկթաշյան'!Y18+'[1]Ա. Նիկողոսյան'!Y18+'[1]Մ. Հարությունյան'!Y18+'[1]Ռ. Մխիթարյան'!Y18+'[1]Ն. Հովակիմյան'!Y18+'[1]Ռ. Բարսեղյան'!Y18+'[1]Ա. Մնացականյան'!Y18+'[1]Կ. Ամիրյան'!Y18+'[1]Ս. Մարաբյան'!Y18+'[1]Ա. Նահապետյան'!Y18+'[1]Ա. Հովհաննիսյան'!Y18+'[1]Մ. Մակյան'!Y18</f>
        <v>39</v>
      </c>
      <c r="Z18" s="7">
        <f>'[1]Վ. Ռշտունի'!Z18+'[1]Մ. Պապոյան'!Z18+'[1]Լ. Աբգարյան'!Z18+'[1]Կ. Մարդանյան'!Z18+'[1]Ա. Վարդանյան'!Z18+'[1]Ա. Մաթևոսյան'!Z18+'[1]Լ. Հովհաննիսյան'!Z18+[1]Ա.Դանիելյան!Z18+'[1]Ս. Համբարձումյան'!Z18+'[1]Գ. Հովհաննիսյան'!Z18+'[1]Մ. Մելքոնյան'!Z18+'[1]Լ. Ալավերդյան '!Z18+'[1]Ռ. Պապոյան'!Z18+'[1]Մ. Արղամանյան'!Z18+'[1]Ա. Բեկթաշյան'!Z18+'[1]Ա. Նիկողոսյան'!Z18+'[1]Մ. Հարությունյան'!Z18+'[1]Ռ. Մխիթարյան'!Z18+'[1]Ն. Հովակիմյան'!Z18+'[1]Ռ. Բարսեղյան'!Z18+'[1]Ա. Մնացականյան'!Z18+'[1]Կ. Ամիրյան'!Z18+'[1]Ս. Մարաբյան'!Z18+'[1]Ա. Նահապետյան'!Z18+'[1]Ա. Հովհաննիսյան'!Z18+'[1]Մ. Մակյան'!Z18</f>
        <v>6</v>
      </c>
      <c r="AA18" s="7">
        <f>'[1]Վ. Ռշտունի'!AA18+'[1]Մ. Պապոյան'!AA18+'[1]Լ. Աբգարյան'!AA18+'[1]Կ. Մարդանյան'!AA18+'[1]Ա. Վարդանյան'!AA18+'[1]Ա. Մաթևոսյան'!AA18+'[1]Լ. Հովհաննիսյան'!AA18+[1]Ա.Դանիելյան!AA18+'[1]Ս. Համբարձումյան'!AA18+'[1]Գ. Հովհաննիսյան'!AA18+'[1]Մ. Մելքոնյան'!AA18+'[1]Լ. Ալավերդյան '!AA18+'[1]Ռ. Պապոյան'!AA18+'[1]Մ. Արղամանյան'!AA18+'[1]Ա. Բեկթաշյան'!AA18+'[1]Ա. Նիկողոսյան'!AA18+'[1]Մ. Հարությունյան'!AA18+'[1]Ռ. Մխիթարյան'!AA18+'[1]Ն. Հովակիմյան'!AA18+'[1]Ռ. Բարսեղյան'!AA18+'[1]Ա. Մնացականյան'!AA18+'[1]Կ. Ամիրյան'!AA18+'[1]Ս. Մարաբյան'!AA18+'[1]Ա. Նահապետյան'!AA18+'[1]Ա. Հովհաննիսյան'!AA18+'[1]Մ. Մակյան'!AA18</f>
        <v>8</v>
      </c>
      <c r="AB18" s="7">
        <f>'[1]Վ. Ռշտունի'!AB18+'[1]Մ. Պապոյան'!AB18+'[1]Լ. Աբգարյան'!AB18+'[1]Կ. Մարդանյան'!AB18+'[1]Ա. Վարդանյան'!AB18+'[1]Ա. Մաթևոսյան'!AB18+'[1]Լ. Հովհաննիսյան'!AB18+[1]Ա.Դանիելյան!AB18+'[1]Ս. Համբարձումյան'!AB18+'[1]Գ. Հովհաննիսյան'!AB18+'[1]Մ. Մելքոնյան'!AB18+'[1]Լ. Ալավերդյան '!AB18+'[1]Ռ. Պապոյան'!AB18+'[1]Մ. Արղամանյան'!AB18+'[1]Ա. Բեկթաշյան'!AB18+'[1]Ա. Նիկողոսյան'!AB18+'[1]Մ. Հարությունյան'!AB18+'[1]Ռ. Մխիթարյան'!AB18+'[1]Ն. Հովակիմյան'!AB18+'[1]Ռ. Բարսեղյան'!AB18+'[1]Ա. Մնացականյան'!AB18+'[1]Կ. Ամիրյան'!AB18+'[1]Ս. Մարաբյան'!AB18+'[1]Ա. Նահապետյան'!AB18+'[1]Ա. Հովհաննիսյան'!AB18+'[1]Մ. Մակյան'!AB18</f>
        <v>0</v>
      </c>
      <c r="AC18" s="7">
        <f>'[1]Վ. Ռշտունի'!AC18+'[1]Մ. Պապոյան'!AC18+'[1]Լ. Աբգարյան'!AC18+'[1]Կ. Մարդանյան'!AC18+'[1]Ա. Վարդանյան'!AC18+'[1]Ա. Մաթևոսյան'!AC18+'[1]Լ. Հովհաննիսյան'!AC18+[1]Ա.Դանիելյան!AC18+'[1]Ս. Համբարձումյան'!AC18+'[1]Գ. Հովհաննիսյան'!AC18+'[1]Մ. Մելքոնյան'!AC18+'[1]Լ. Ալավերդյան '!AC18+'[1]Ռ. Պապոյան'!AC18+'[1]Մ. Արղամանյան'!AC18+'[1]Ա. Բեկթաշյան'!AC18+'[1]Ա. Նիկողոսյան'!AC18+'[1]Մ. Հարությունյան'!AC18+'[1]Ռ. Մխիթարյան'!AC18+'[1]Ն. Հովակիմյան'!AC18+'[1]Ռ. Բարսեղյան'!AC18+'[1]Ա. Մնացականյան'!AC18+'[1]Կ. Ամիրյան'!AC18+'[1]Ս. Մարաբյան'!AC18+'[1]Ա. Նահապետյան'!AC18+'[1]Ա. Հովհաննիսյան'!AC18+'[1]Մ. Մակյան'!AC18</f>
        <v>45</v>
      </c>
      <c r="AD18" s="7">
        <f>'[1]Վ. Ռշտունի'!AD18+'[1]Մ. Պապոյան'!AD18+'[1]Լ. Աբգարյան'!AD18+'[1]Կ. Մարդանյան'!AD18+'[1]Ա. Վարդանյան'!AD18+'[1]Ա. Մաթևոսյան'!AD18+'[1]Լ. Հովհաննիսյան'!AD18+[1]Ա.Դանիելյան!AD18+'[1]Ս. Համբարձումյան'!AD18+'[1]Գ. Հովհաննիսյան'!AD18+'[1]Մ. Մելքոնյան'!AD18+'[1]Լ. Ալավերդյան '!AD18+'[1]Ռ. Պապոյան'!AD18+'[1]Մ. Արղամանյան'!AD18+'[1]Ա. Բեկթաշյան'!AD18+'[1]Ա. Նիկողոսյան'!AD18+'[1]Մ. Հարությունյան'!AD18+'[1]Ռ. Մխիթարյան'!AD18+'[1]Ն. Հովակիմյան'!AD18+'[1]Ռ. Բարսեղյան'!AD18+'[1]Ա. Մնացականյան'!AD18+'[1]Կ. Ամիրյան'!AD18+'[1]Ս. Մարաբյան'!AD18+'[1]Ա. Նահապետյան'!AD18+'[1]Ա. Հովհաննիսյան'!AD18+'[1]Մ. Մակյան'!AD18</f>
        <v>53</v>
      </c>
      <c r="AE18" s="7">
        <f>'[1]Վ. Ռշտունի'!AE18+'[1]Մ. Պապոյան'!AE18+'[1]Լ. Աբգարյան'!AE18+'[1]Կ. Մարդանյան'!AE18+'[1]Ա. Վարդանյան'!AE18+'[1]Ա. Մաթևոսյան'!AE18+'[1]Լ. Հովհաննիսյան'!AE18+[1]Ա.Դանիելյան!AE18+'[1]Ս. Համբարձումյան'!AE18+'[1]Գ. Հովհաննիսյան'!AE18+'[1]Մ. Մելքոնյան'!AE18+'[1]Լ. Ալավերդյան '!AE18+'[1]Ռ. Պապոյան'!AE18+'[1]Մ. Արղամանյան'!AE18+'[1]Ա. Բեկթաշյան'!AE18+'[1]Ա. Նիկողոսյան'!AE18+'[1]Մ. Հարությունյան'!AE18+'[1]Ռ. Մխիթարյան'!AE18+'[1]Ն. Հովակիմյան'!AE18+'[1]Ռ. Բարսեղյան'!AE18+'[1]Ա. Մնացականյան'!AE18+'[1]Կ. Ամիրյան'!AE18+'[1]Ս. Մարաբյան'!AE18+'[1]Ա. Նահապետյան'!AE18+'[1]Ա. Հովհաննիսյան'!AE18+'[1]Մ. Մակյան'!AE18</f>
        <v>0</v>
      </c>
      <c r="AF18" s="7">
        <f>'[1]Վ. Ռշտունի'!AF18+'[1]Մ. Պապոյան'!AF18+'[1]Լ. Աբգարյան'!AF18+'[1]Կ. Մարդանյան'!AF18+'[1]Ա. Վարդանյան'!AF18+'[1]Ա. Մաթևոսյան'!AF18+'[1]Լ. Հովհաննիսյան'!AF18+[1]Ա.Դանիելյան!AF18+'[1]Ս. Համբարձումյան'!AF18+'[1]Գ. Հովհաննիսյան'!AF18+'[1]Մ. Մելքոնյան'!AF18+'[1]Լ. Ալավերդյան '!AF18+'[1]Ռ. Պապոյան'!AF18+'[1]Մ. Արղամանյան'!AF18+'[1]Ա. Բեկթաշյան'!AF18+'[1]Ա. Նիկողոսյան'!AF18+'[1]Մ. Հարությունյան'!AF18+'[1]Ռ. Մխիթարյան'!AF18+'[1]Ն. Հովակիմյան'!AF18+'[1]Ռ. Բարսեղյան'!AF18+'[1]Ա. Մնացականյան'!AF18+'[1]Կ. Ամիրյան'!AF18+'[1]Ս. Մարաբյան'!AF18+'[1]Ա. Նահապետյան'!AF18+'[1]Ա. Հովհաննիսյան'!AF18+'[1]Մ. Մակյան'!AF18</f>
        <v>20</v>
      </c>
      <c r="AG18" s="7">
        <f>'[1]Վ. Ռշտունի'!AG18+'[1]Մ. Պապոյան'!AG18+'[1]Լ. Աբգարյան'!AG18+'[1]Կ. Մարդանյան'!AG18+'[1]Ա. Վարդանյան'!AG18+'[1]Ա. Մաթևոսյան'!AG18+'[1]Լ. Հովհաննիսյան'!AG18+[1]Ա.Դանիելյան!AG18+'[1]Ս. Համբարձումյան'!AG18+'[1]Գ. Հովհաննիսյան'!AG18+'[1]Մ. Մելքոնյան'!AG18+'[1]Լ. Ալավերդյան '!AG18+'[1]Ռ. Պապոյան'!AG18+'[1]Մ. Արղամանյան'!AG18+'[1]Ա. Բեկթաշյան'!AG18+'[1]Ա. Նիկողոսյան'!AG18+'[1]Մ. Հարությունյան'!AG18+'[1]Ռ. Մխիթարյան'!AG18+'[1]Ն. Հովակիմյան'!AG18+'[1]Ռ. Բարսեղյան'!AG18+'[1]Ա. Մնացականյան'!AG18+'[1]Կ. Ամիրյան'!AG18+'[1]Ս. Մարաբյան'!AG18+'[1]Ա. Նահապետյան'!AG18+'[1]Ա. Հովհաննիսյան'!AG18+'[1]Մ. Մակյան'!AG18</f>
        <v>0</v>
      </c>
      <c r="AH18" s="7">
        <v>12</v>
      </c>
      <c r="AI18" s="7">
        <f>'[1]Վ. Ռշտունի'!AI18+'[1]Մ. Պապոյան'!AI18+'[1]Լ. Աբգարյան'!AI18+'[1]Կ. Մարդանյան'!AI18+'[1]Ա. Վարդանյան'!AI18+'[1]Ա. Մաթևոսյան'!AI18+'[1]Լ. Հովհաննիսյան'!AI18+[1]Ա.Դանիելյան!AI18+'[1]Ս. Համբարձումյան'!AI18+'[1]Գ. Հովհաննիսյան'!AI18+'[1]Մ. Մելքոնյան'!AI18+'[1]Լ. Ալավերդյան '!AI18+'[1]Ռ. Պապոյան'!AI18+'[1]Մ. Արղամանյան'!AI18+'[1]Ա. Բեկթաշյան'!AI18+'[1]Ա. Նիկողոսյան'!AI18+'[1]Մ. Հարությունյան'!AI18+'[1]Ռ. Մխիթարյան'!AI18+'[1]Ն. Հովակիմյան'!AI18+'[1]Ռ. Բարսեղյան'!AI18+'[1]Ա. Մնացականյան'!AI18+'[1]Կ. Ամիրյան'!AI18+'[1]Ս. Մարաբյան'!AI18+'[1]Ա. Նահապետյան'!AI18+'[1]Ա. Հովհաննիսյան'!AI18+'[1]Մ. Մակյան'!AI18</f>
        <v>45</v>
      </c>
      <c r="AJ18" s="7">
        <v>57</v>
      </c>
      <c r="AK18" s="7">
        <f>'[1]Վ. Ռշտունի'!AK18+'[1]Մ. Պապոյան'!AK18+'[1]Լ. Աբգարյան'!AK18+'[1]Կ. Մարդանյան'!AK18+'[1]Ա. Վարդանյան'!AK18+'[1]Ա. Մաթևոսյան'!AK18+'[1]Լ. Հովհաննիսյան'!AK18+[1]Ա.Դանիելյան!AK18+'[1]Ս. Համբարձումյան'!AK18+'[1]Գ. Հովհաննիսյան'!AK18+'[1]Մ. Մելքոնյան'!AK18+'[1]Լ. Ալավերդյան '!AK18+'[1]Ռ. Պապոյան'!AK18+'[1]Մ. Արղամանյան'!AK18+'[1]Ա. Բեկթաշյան'!AK18+'[1]Ա. Նիկողոսյան'!AK18+'[1]Մ. Հարությունյան'!AK18+'[1]Ռ. Մխիթարյան'!AK18+'[1]Ն. Հովակիմյան'!AK18+'[1]Ռ. Բարսեղյան'!AK18+'[1]Ա. Մնացականյան'!AK18+'[1]Կ. Ամիրյան'!AK18+'[1]Ս. Մարաբյան'!AK18+'[1]Ա. Նահապետյան'!AK18+'[1]Ա. Հովհաննիսյան'!AK18+'[1]Մ. Մակյան'!AK18</f>
        <v>4</v>
      </c>
      <c r="AL18" s="7">
        <f>'[1]Վ. Ռշտունի'!AL18+'[1]Մ. Պապոյան'!AL18+'[1]Լ. Աբգարյան'!AL18+'[1]Կ. Մարդանյան'!AL18+'[1]Ա. Վարդանյան'!AL18+'[1]Ա. Մաթևոսյան'!AL18+'[1]Լ. Հովհաննիսյան'!AL18+[1]Ա.Դանիելյան!AL18+'[1]Ս. Համբարձումյան'!AL18+'[1]Գ. Հովհաննիսյան'!AL18+'[1]Մ. Մելքոնյան'!AL18+'[1]Լ. Ալավերդյան '!AL18+'[1]Ռ. Պապոյան'!AL18+'[1]Մ. Արղամանյան'!AL18+'[1]Ա. Բեկթաշյան'!AL18+'[1]Ա. Նիկողոսյան'!AL18+'[1]Մ. Հարությունյան'!AL18+'[1]Ռ. Մխիթարյան'!AL18+'[1]Ն. Հովակիմյան'!AL18+'[1]Ռ. Բարսեղյան'!AL18+'[1]Ա. Մնացականյան'!AL18+'[1]Կ. Ամիրյան'!AL18+'[1]Ս. Մարաբյան'!AL18+'[1]Ա. Նահապետյան'!AL18+'[1]Ա. Հովհաննիսյան'!AL18+'[1]Մ. Մակյան'!AL18</f>
        <v>6</v>
      </c>
      <c r="AM18" s="7">
        <f>'[1]Վ. Ռշտունի'!AM18+'[1]Մ. Պապոյան'!AM18+'[1]Լ. Աբգարյան'!AM18+'[1]Կ. Մարդանյան'!AM18+'[1]Ա. Վարդանյան'!AM18+'[1]Ա. Մաթևոսյան'!AM18+'[1]Լ. Հովհաննիսյան'!AM18+[1]Ա.Դանիելյան!AM18+'[1]Ս. Համբարձումյան'!AM18+'[1]Գ. Հովհաննիսյան'!AM18+'[1]Մ. Մելքոնյան'!AM18+'[1]Լ. Ալավերդյան '!AM18+'[1]Ռ. Պապոյան'!AM18+'[1]Մ. Արղամանյան'!AM18+'[1]Ա. Բեկթաշյան'!AM18+'[1]Ա. Նիկողոսյան'!AM18+'[1]Մ. Հարությունյան'!AM18+'[1]Ռ. Մխիթարյան'!AM18+'[1]Ն. Հովակիմյան'!AM18+'[1]Ռ. Բարսեղյան'!AM18+'[1]Ա. Մնացականյան'!AM18+'[1]Կ. Ամիրյան'!AM18+'[1]Ս. Մարաբյան'!AM18+'[1]Ա. Նահապետյան'!AM18+'[1]Ա. Հովհաննիսյան'!AM18+'[1]Մ. Մակյան'!AM18</f>
        <v>10</v>
      </c>
      <c r="AN18" s="7">
        <f>'[1]Վ. Ռշտունի'!AN18+'[1]Մ. Պապոյան'!AN18+'[1]Լ. Աբգարյան'!AN18+'[1]Կ. Մարդանյան'!AN18+'[1]Ա. Վարդանյան'!AN18+'[1]Ա. Մաթևոսյան'!AN18+'[1]Լ. Հովհաննիսյան'!AN18+[1]Ա.Դանիելյան!AN18+'[1]Ս. Համբարձումյան'!AN18+'[1]Գ. Հովհաննիսյան'!AN18+'[1]Մ. Մելքոնյան'!AN18+'[1]Լ. Ալավերդյան '!AN18+'[1]Ռ. Պապոյան'!AN18+'[1]Մ. Արղամանյան'!AN18+'[1]Ա. Բեկթաշյան'!AN18+'[1]Ա. Նիկողոսյան'!AN18+'[1]Մ. Հարությունյան'!AN18+'[1]Ռ. Մխիթարյան'!AN18+'[1]Ն. Հովակիմյան'!AN18+'[1]Ռ. Բարսեղյան'!AN18+'[1]Ա. Մնացականյան'!AN18+'[1]Կ. Ամիրյան'!AN18+'[1]Ս. Մարաբյան'!AN18+'[1]Ա. Նահապետյան'!AN18+'[1]Ա. Հովհաննիսյան'!AN18+'[1]Մ. Մակյան'!AN18</f>
        <v>15</v>
      </c>
    </row>
    <row r="19" spans="1:40" ht="38.25" customHeight="1" x14ac:dyDescent="0.25">
      <c r="A19" s="7">
        <v>9</v>
      </c>
      <c r="B19" s="7" t="s">
        <v>51</v>
      </c>
      <c r="C19" s="7">
        <f>'[1]Վ. Ռշտունի'!C19+'[1]Մ. Պապոյան'!C19+'[1]Լ. Աբգարյան'!C19+'[1]Կ. Մարդանյան'!C19+'[1]Ա. Վարդանյան'!C19+'[1]Ա. Մաթևոսյան'!C19+'[1]Լ. Հովհաննիսյան'!C19+[1]Ա.Դանիելյան!C19+'[1]Ս. Համբարձումյան'!C19+'[1]Գ. Հովհաննիսյան'!C19+'[1]Մ. Մելքոնյան'!C19+'[1]Լ. Ալավերդյան '!C19+'[1]Ռ. Պապոյան'!C19+'[1]Մ. Արղամանյան'!C19+'[1]Ա. Բեկթաշյան'!C19+'[1]Ա. Նիկողոսյան'!C19+'[1]Մ. Հարությունյան'!C19+'[1]Ռ. Մխիթարյան'!C19+'[1]Ն. Հովակիմյան'!C19+'[1]Ռ. Բարսեղյան'!C19+'[1]Ա. Մնացականյան'!C19+'[1]Կ. Ամիրյան'!C19+'[1]Ս. Մարաբյան'!C19+'[1]Ա. Նահապետյան'!C19+'[1]Ա. Հովհաննիսյան'!C19+'[1]Մ. Մակյան'!C19</f>
        <v>52</v>
      </c>
      <c r="D19" s="7">
        <f>'[1]Վ. Ռշտունի'!D19+'[1]Մ. Պապոյան'!D19+'[1]Լ. Աբգարյան'!D19+'[1]Կ. Մարդանյան'!D19+'[1]Ա. Վարդանյան'!D19+'[1]Ա. Մաթևոսյան'!D19+'[1]Լ. Հովհաննիսյան'!D19+[1]Ա.Դանիելյան!D19+'[1]Ս. Համբարձումյան'!D19+'[1]Գ. Հովհաննիսյան'!D19+'[1]Մ. Մելքոնյան'!D19+'[1]Լ. Ալավերդյան '!D19+'[1]Ռ. Պապոյան'!D19+'[1]Մ. Արղամանյան'!D19+'[1]Ա. Բեկթաշյան'!D19+'[1]Ա. Նիկողոսյան'!D19+'[1]Մ. Հարությունյան'!D19+'[1]Ռ. Մխիթարյան'!D19+'[1]Ն. Հովակիմյան'!D19+'[1]Ռ. Բարսեղյան'!D19+'[1]Ա. Մնացականյան'!D19+'[1]Կ. Ամիրյան'!D19+'[1]Ս. Մարաբյան'!D19+'[1]Ա. Նահապետյան'!D19+'[1]Ա. Հովհաննիսյան'!D19+'[1]Մ. Մակյան'!D19</f>
        <v>49</v>
      </c>
      <c r="E19" s="7">
        <f>'[1]Վ. Ռշտունի'!E19+'[1]Մ. Պապոյան'!E19+'[1]Լ. Աբգարյան'!E19+'[1]Կ. Մարդանյան'!E19+'[1]Ա. Վարդանյան'!E19+'[1]Ա. Մաթևոսյան'!E19+'[1]Լ. Հովհաննիսյան'!E19+[1]Ա.Դանիելյան!E19+'[1]Ս. Համբարձումյան'!E19+'[1]Գ. Հովհաննիսյան'!E19+'[1]Մ. Մելքոնյան'!E19+'[1]Լ. Ալավերդյան '!E19+'[1]Ռ. Պապոյան'!E19+'[1]Մ. Արղամանյան'!E19+'[1]Ա. Բեկթաշյան'!E19+'[1]Ա. Նիկողոսյան'!E19+'[1]Մ. Հարությունյան'!E19+'[1]Ռ. Մխիթարյան'!E19+'[1]Ն. Հովակիմյան'!E19+'[1]Ռ. Բարսեղյան'!E19+'[1]Ա. Մնացականյան'!E19+'[1]Կ. Ամիրյան'!E19+'[1]Ս. Մարաբյան'!E19+'[1]Ա. Նահապետյան'!E19+'[1]Ա. Հովհաննիսյան'!E19+'[1]Մ. Մակյան'!E19</f>
        <v>3</v>
      </c>
      <c r="F19" s="7">
        <v>203</v>
      </c>
      <c r="G19" s="7">
        <f>'[1]Վ. Ռշտունի'!G19+'[1]Մ. Պապոյան'!G19+'[1]Լ. Աբգարյան'!G19+'[1]Կ. Մարդանյան'!G19+'[1]Ա. Վարդանյան'!G19+'[1]Ա. Մաթևոսյան'!G19+'[1]Լ. Հովհաննիսյան'!G19+[1]Ա.Դանիելյան!G19+'[1]Ս. Համբարձումյան'!G19+'[1]Գ. Հովհաննիսյան'!G19+'[1]Մ. Մելքոնյան'!G19+'[1]Լ. Ալավերդյան '!G19+'[1]Ռ. Պապոյան'!G19+'[1]Մ. Արղամանյան'!G19+'[1]Ա. Բեկթաշյան'!G19+'[1]Ա. Նիկողոսյան'!G19+'[1]Մ. Հարությունյան'!G19+'[1]Ռ. Մխիթարյան'!G19+'[1]Ն. Հովակիմյան'!G19+'[1]Ռ. Բարսեղյան'!G19+'[1]Ա. Մնացականյան'!G19+'[1]Կ. Ամիրյան'!G19+'[1]Ս. Մարաբյան'!G19+'[1]Ա. Նահապետյան'!G19+'[1]Ա. Հովհաննիսյան'!G19+'[1]Մ. Մակյան'!G19</f>
        <v>186</v>
      </c>
      <c r="H19" s="7">
        <f>'[1]Վ. Ռշտունի'!H19+'[1]Մ. Պապոյան'!H19+'[1]Լ. Աբգարյան'!H19+'[1]Կ. Մարդանյան'!H19+'[1]Ա. Վարդանյան'!H19+'[1]Ա. Մաթևոսյան'!H19+'[1]Լ. Հովհաննիսյան'!H19+[1]Ա.Դանիելյան!H19+'[1]Ս. Համբարձումյան'!H19+'[1]Գ. Հովհաննիսյան'!H19+'[1]Մ. Մելքոնյան'!H19+'[1]Լ. Ալավերդյան '!H19+'[1]Ռ. Պապոյան'!H19+'[1]Մ. Արղամանյան'!H19+'[1]Ա. Բեկթաշյան'!H19+'[1]Ա. Նիկողոսյան'!H19+'[1]Մ. Հարությունյան'!H19+'[1]Ռ. Մխիթարյան'!H19+'[1]Ն. Հովակիմյան'!H19+'[1]Ռ. Բարսեղյան'!H19+'[1]Ա. Մնացականյան'!H19+'[1]Կ. Ամիրյան'!H19+'[1]Ս. Մարաբյան'!H19+'[1]Ա. Նահապետյան'!H19+'[1]Ա. Հովհաննիսյան'!H19+'[1]Մ. Մակյան'!H19</f>
        <v>5</v>
      </c>
      <c r="I19" s="7">
        <f>'[1]Վ. Ռշտունի'!I19+'[1]Մ. Պապոյան'!I19+'[1]Լ. Աբգարյան'!I19+'[1]Կ. Մարդանյան'!I19+'[1]Ա. Վարդանյան'!I19+'[1]Ա. Մաթևոսյան'!I19+'[1]Լ. Հովհաննիսյան'!I19+[1]Ա.Դանիելյան!I19+'[1]Ս. Համբարձումյան'!I19+'[1]Գ. Հովհաննիսյան'!I19+'[1]Մ. Մելքոնյան'!I19+'[1]Լ. Ալավերդյան '!I19+'[1]Ռ. Պապոյան'!I19+'[1]Մ. Արղամանյան'!I19+'[1]Ա. Բեկթաշյան'!I19+'[1]Ա. Նիկողոսյան'!I19+'[1]Մ. Հարությունյան'!I19+'[1]Ռ. Մխիթարյան'!I19+'[1]Ն. Հովակիմյան'!I19+'[1]Ռ. Բարսեղյան'!I19+'[1]Ա. Մնացականյան'!I19+'[1]Կ. Ամիրյան'!I19+'[1]Ս. Մարաբյան'!I19+'[1]Ա. Նահապետյան'!I19+'[1]Ա. Հովհաննիսյան'!I19+'[1]Մ. Մակյան'!I19</f>
        <v>0</v>
      </c>
      <c r="J19" s="7">
        <f>'[1]Վ. Ռշտունի'!J19+'[1]Մ. Պապոյան'!J19+'[1]Լ. Աբգարյան'!J19+'[1]Կ. Մարդանյան'!J19+'[1]Ա. Վարդանյան'!J19+'[1]Ա. Մաթևոսյան'!J19+'[1]Լ. Հովհաննիսյան'!J19+[1]Ա.Դանիելյան!J19+'[1]Ս. Համբարձումյան'!J19+'[1]Գ. Հովհաննիսյան'!J19+'[1]Մ. Մելքոնյան'!J19+'[1]Լ. Ալավերդյան '!J19+'[1]Ռ. Պապոյան'!J19+'[1]Մ. Արղամանյան'!J19+'[1]Ա. Բեկթաշյան'!J19+'[1]Ա. Նիկողոսյան'!J19+'[1]Մ. Հարությունյան'!J19+'[1]Ռ. Մխիթարյան'!J19+'[1]Ն. Հովակիմյան'!J19+'[1]Ռ. Բարսեղյան'!J19+'[1]Ա. Մնացականյան'!J19+'[1]Կ. Ամիրյան'!J19+'[1]Ս. Մարաբյան'!J19+'[1]Ա. Նահապետյան'!J19+'[1]Ա. Հովհաննիսյան'!J19+'[1]Մ. Մակյան'!J19</f>
        <v>1</v>
      </c>
      <c r="K19" s="7">
        <v>11</v>
      </c>
      <c r="L19" s="7">
        <f>'[1]Վ. Ռշտունի'!L19+'[1]Մ. Պապոյան'!L19+'[1]Լ. Աբգարյան'!L19+'[1]Կ. Մարդանյան'!L19+'[1]Ա. Վարդանյան'!L19+'[1]Ա. Մաթևոսյան'!L19+'[1]Լ. Հովհաննիսյան'!L19+[1]Ա.Դանիելյան!L19+'[1]Ս. Համբարձումյան'!L19+'[1]Գ. Հովհաննիսյան'!L19+'[1]Մ. Մելքոնյան'!L19+'[1]Լ. Ալավերդյան '!L19+'[1]Ռ. Պապոյան'!L19+'[1]Մ. Արղամանյան'!L19+'[1]Ա. Բեկթաշյան'!L19+'[1]Ա. Նիկողոսյան'!L19+'[1]Մ. Հարությունյան'!L19+'[1]Ռ. Մխիթարյան'!L19+'[1]Ն. Հովակիմյան'!L19+'[1]Ռ. Բարսեղյան'!L19+'[1]Ա. Մնացականյան'!L19+'[1]Կ. Ամիրյան'!L19+'[1]Ս. Մարաբյան'!L19+'[1]Ա. Նահապետյան'!L19+'[1]Ա. Հովհաննիսյան'!L19+'[1]Մ. Մակյան'!L19</f>
        <v>175</v>
      </c>
      <c r="M19" s="7">
        <f>'[1]Վ. Ռշտունի'!M19+'[1]Մ. Պապոյան'!M19+'[1]Լ. Աբգարյան'!M19+'[1]Կ. Մարդանյան'!M19+'[1]Ա. Վարդանյան'!M19+'[1]Ա. Մաթևոսյան'!M19+'[1]Լ. Հովհաննիսյան'!M19+[1]Ա.Դանիելյան!M19+'[1]Ս. Համբարձումյան'!M19+'[1]Գ. Հովհաննիսյան'!M19+'[1]Մ. Մելքոնյան'!M19+'[1]Լ. Ալավերդյան '!M19+'[1]Ռ. Պապոյան'!M19+'[1]Մ. Արղամանյան'!M19+'[1]Ա. Բեկթաշյան'!M19+'[1]Ա. Նիկողոսյան'!M19+'[1]Մ. Հարությունյան'!M19+'[1]Ռ. Մխիթարյան'!M19+'[1]Ն. Հովակիմյան'!M19+'[1]Ռ. Բարսեղյան'!M19+'[1]Ա. Մնացականյան'!M19+'[1]Կ. Ամիրյան'!M19+'[1]Ս. Մարաբյան'!M19+'[1]Ա. Նահապետյան'!M19+'[1]Ա. Հովհաննիսյան'!M19+'[1]Մ. Մակյան'!M19</f>
        <v>22</v>
      </c>
      <c r="N19" s="7">
        <f>'[1]Վ. Ռշտունի'!N19+'[1]Մ. Պապոյան'!N19+'[1]Լ. Աբգարյան'!N19+'[1]Կ. Մարդանյան'!N19+'[1]Ա. Վարդանյան'!N19+'[1]Ա. Մաթևոսյան'!N19+'[1]Լ. Հովհաննիսյան'!N19+[1]Ա.Դանիելյան!N19+'[1]Ս. Համբարձումյան'!N19+'[1]Գ. Հովհաննիսյան'!N19+'[1]Մ. Մելքոնյան'!N19+'[1]Լ. Ալավերդյան '!N19+'[1]Ռ. Պապոյան'!N19+'[1]Մ. Արղամանյան'!N19+'[1]Ա. Բեկթաշյան'!N19+'[1]Ա. Նիկողոսյան'!N19+'[1]Մ. Հարությունյան'!N19+'[1]Ռ. Մխիթարյան'!N19+'[1]Ն. Հովակիմյան'!N19+'[1]Ռ. Բարսեղյան'!N19+'[1]Ա. Մնացականյան'!N19+'[1]Կ. Ամիրյան'!N19+'[1]Ս. Մարաբյան'!N19+'[1]Ա. Նահապետյան'!N19+'[1]Ա. Հովհաննիսյան'!N19+'[1]Մ. Մակյան'!N19</f>
        <v>0</v>
      </c>
      <c r="O19" s="7">
        <f>'[1]Վ. Ռշտունի'!O19+'[1]Մ. Պապոյան'!O19+'[1]Լ. Աբգարյան'!O19+'[1]Կ. Մարդանյան'!O19+'[1]Ա. Վարդանյան'!O19+'[1]Ա. Մաթևոսյան'!O19+'[1]Լ. Հովհաննիսյան'!O19+[1]Ա.Դանիելյան!O19+'[1]Ս. Համբարձումյան'!O19+'[1]Գ. Հովհաննիսյան'!O19+'[1]Մ. Մելքոնյան'!O19+'[1]Լ. Ալավերդյան '!O19+'[1]Ռ. Պապոյան'!O19+'[1]Մ. Արղամանյան'!O19+'[1]Ա. Բեկթաշյան'!O19+'[1]Ա. Նիկողոսյան'!O19+'[1]Մ. Հարությունյան'!O19+'[1]Ռ. Մխիթարյան'!O19+'[1]Ն. Հովակիմյան'!O19+'[1]Ռ. Բարսեղյան'!O19+'[1]Ա. Մնացականյան'!O19+'[1]Կ. Ամիրյան'!O19+'[1]Ս. Մարաբյան'!O19+'[1]Ա. Նահապետյան'!O19+'[1]Ա. Հովհաննիսյան'!O19+'[1]Մ. Մակյան'!O19</f>
        <v>0</v>
      </c>
      <c r="P19" s="7">
        <f>'[1]Վ. Ռշտունի'!P19+'[1]Մ. Պապոյան'!P19+'[1]Լ. Աբգարյան'!P19+'[1]Կ. Մարդանյան'!P19+'[1]Ա. Վարդանյան'!P19+'[1]Ա. Մաթևոսյան'!P19+'[1]Լ. Հովհաննիսյան'!P19+[1]Ա.Դանիելյան!P19+'[1]Ս. Համբարձումյան'!P19+'[1]Գ. Հովհաննիսյան'!P19+'[1]Մ. Մելքոնյան'!P19+'[1]Լ. Ալավերդյան '!P19+'[1]Ռ. Պապոյան'!P19+'[1]Մ. Արղամանյան'!P19+'[1]Ա. Բեկթաշյան'!P19+'[1]Ա. Նիկողոսյան'!P19+'[1]Մ. Հարությունյան'!P19+'[1]Ռ. Մխիթարյան'!P19+'[1]Ն. Հովակիմյան'!P19+'[1]Ռ. Բարսեղյան'!P19+'[1]Ա. Մնացականյան'!P19+'[1]Կ. Ամիրյան'!P19+'[1]Ս. Մարաբյան'!P19+'[1]Ա. Նահապետյան'!P19+'[1]Ա. Հովհաննիսյան'!P19+'[1]Մ. Մակյան'!P19</f>
        <v>4</v>
      </c>
      <c r="Q19" s="7">
        <f>'[1]Վ. Ռշտունի'!Q19+'[1]Մ. Պապոյան'!Q19+'[1]Լ. Աբգարյան'!Q19+'[1]Կ. Մարդանյան'!Q19+'[1]Ա. Վարդանյան'!Q19+'[1]Ա. Մաթևոսյան'!Q19+'[1]Լ. Հովհաննիսյան'!Q19+[1]Ա.Դանիելյան!Q19+'[1]Ս. Համբարձումյան'!Q19+'[1]Գ. Հովհաննիսյան'!Q19+'[1]Մ. Մելքոնյան'!Q19+'[1]Լ. Ալավերդյան '!Q19+'[1]Ռ. Պապոյան'!Q19+'[1]Մ. Արղամանյան'!Q19+'[1]Ա. Բեկթաշյան'!Q19+'[1]Ա. Նիկողոսյան'!Q19+'[1]Մ. Հարությունյան'!Q19+'[1]Ռ. Մխիթարյան'!Q19+'[1]Ն. Հովակիմյան'!Q19+'[1]Ռ. Բարսեղյան'!Q19+'[1]Ա. Մնացականյան'!Q19+'[1]Կ. Ամիրյան'!Q19+'[1]Ս. Մարաբյան'!Q19+'[1]Ա. Նահապետյան'!Q19+'[1]Ա. Հովհաննիսյան'!Q19+'[1]Մ. Մակյան'!Q19</f>
        <v>0</v>
      </c>
      <c r="R19" s="7">
        <f>'[1]Վ. Ռշտունի'!R19+'[1]Մ. Պապոյան'!R19+'[1]Լ. Աբգարյան'!R19+'[1]Կ. Մարդանյան'!R19+'[1]Ա. Վարդանյան'!R19+'[1]Ա. Մաթևոսյան'!R19+'[1]Լ. Հովհաննիսյան'!R19+[1]Ա.Դանիելյան!R19+'[1]Ս. Համբարձումյան'!R19+'[1]Գ. Հովհաննիսյան'!R19+'[1]Մ. Մելքոնյան'!R19+'[1]Լ. Ալավերդյան '!R19+'[1]Ռ. Պապոյան'!R19+'[1]Մ. Արղամանյան'!R19+'[1]Ա. Բեկթաշյան'!R19+'[1]Ա. Նիկողոսյան'!R19+'[1]Մ. Հարությունյան'!R19+'[1]Ռ. Մխիթարյան'!R19+'[1]Ն. Հովակիմյան'!R19+'[1]Ռ. Բարսեղյան'!R19+'[1]Ա. Մնացականյան'!R19+'[1]Կ. Ամիրյան'!R19+'[1]Ս. Մարաբյան'!R19+'[1]Ա. Նահապետյան'!R19+'[1]Ա. Հովհաննիսյան'!R19+'[1]Մ. Մակյան'!R19</f>
        <v>0</v>
      </c>
      <c r="S19" s="7">
        <f>'[1]Վ. Ռշտունի'!S19+'[1]Մ. Պապոյան'!S19+'[1]Լ. Աբգարյան'!S19+'[1]Կ. Մարդանյան'!S19+'[1]Ա. Վարդանյան'!S19+'[1]Ա. Մաթևոսյան'!S19+'[1]Լ. Հովհաննիսյան'!S19+[1]Ա.Դանիելյան!S19+'[1]Ս. Համբարձումյան'!S19+'[1]Գ. Հովհաննիսյան'!S19+'[1]Մ. Մելքոնյան'!S19+'[1]Լ. Ալավերդյան '!S19+'[1]Ռ. Պապոյան'!S19+'[1]Մ. Արղամանյան'!S19+'[1]Ա. Բեկթաշյան'!S19+'[1]Ա. Նիկողոսյան'!S19+'[1]Մ. Հարությունյան'!S19+'[1]Ռ. Մխիթարյան'!S19+'[1]Ն. Հովակիմյան'!S19+'[1]Ռ. Բարսեղյան'!S19+'[1]Ա. Մնացականյան'!S19+'[1]Կ. Ամիրյան'!S19+'[1]Ս. Մարաբյան'!S19+'[1]Ա. Նահապետյան'!S19+'[1]Ա. Հովհաննիսյան'!S19+'[1]Մ. Մակյան'!S19</f>
        <v>0</v>
      </c>
      <c r="T19" s="7">
        <f>'[1]Վ. Ռշտունի'!T19+'[1]Մ. Պապոյան'!T19+'[1]Լ. Աբգարյան'!T19+'[1]Կ. Մարդանյան'!T19+'[1]Ա. Վարդանյան'!T19+'[1]Ա. Մաթևոսյան'!T19+'[1]Լ. Հովհաննիսյան'!T19+[1]Ա.Դանիելյան!T19+'[1]Ս. Համբարձումյան'!T19+'[1]Գ. Հովհաննիսյան'!T19+'[1]Մ. Մելքոնյան'!T19+'[1]Լ. Ալավերդյան '!T19+'[1]Ռ. Պապոյան'!T19+'[1]Մ. Արղամանյան'!T19+'[1]Ա. Բեկթաշյան'!T19+'[1]Ա. Նիկողոսյան'!T19+'[1]Մ. Հարությունյան'!T19+'[1]Ռ. Մխիթարյան'!T19+'[1]Ն. Հովակիմյան'!T19+'[1]Ռ. Բարսեղյան'!T19+'[1]Ա. Մնացականյան'!T19+'[1]Կ. Ամիրյան'!T19+'[1]Ս. Մարաբյան'!T19+'[1]Ա. Նահապետյան'!T19+'[1]Ա. Հովհաննիսյան'!T19+'[1]Մ. Մակյան'!T19</f>
        <v>1</v>
      </c>
      <c r="U19" s="7">
        <f>'[1]Վ. Ռշտունի'!U19+'[1]Մ. Պապոյան'!U19+'[1]Լ. Աբգարյան'!U19+'[1]Կ. Մարդանյան'!U19+'[1]Ա. Վարդանյան'!U19+'[1]Ա. Մաթևոսյան'!U19+'[1]Լ. Հովհաննիսյան'!U19+[1]Ա.Դանիելյան!U19+'[1]Ս. Համբարձումյան'!U19+'[1]Գ. Հովհաննիսյան'!U19+'[1]Մ. Մելքոնյան'!U19+'[1]Լ. Ալավերդյան '!U19+'[1]Ռ. Պապոյան'!U19+'[1]Մ. Արղամանյան'!U19+'[1]Ա. Բեկթաշյան'!U19+'[1]Ա. Նիկողոսյան'!U19+'[1]Մ. Հարությունյան'!U19+'[1]Ռ. Մխիթարյան'!U19+'[1]Ն. Հովակիմյան'!U19+'[1]Ռ. Բարսեղյան'!U19+'[1]Ա. Մնացականյան'!U19+'[1]Կ. Ամիրյան'!U19+'[1]Ս. Մարաբյան'!U19+'[1]Ա. Նահապետյան'!U19+'[1]Ա. Հովհաննիսյան'!U19+'[1]Մ. Մակյան'!U19</f>
        <v>0</v>
      </c>
      <c r="V19" s="7">
        <f>'[1]Վ. Ռշտունի'!V19+'[1]Մ. Պապոյան'!V19+'[1]Լ. Աբգարյան'!V19+'[1]Կ. Մարդանյան'!V19+'[1]Ա. Վարդանյան'!V19+'[1]Ա. Մաթևոսյան'!V19+'[1]Լ. Հովհաննիսյան'!V19+[1]Ա.Դանիելյան!V19+'[1]Ս. Համբարձումյան'!V19+'[1]Գ. Հովհաննիսյան'!V19+'[1]Մ. Մելքոնյան'!V19+'[1]Լ. Ալավերդյան '!V19+'[1]Ռ. Պապոյան'!V19+'[1]Մ. Արղամանյան'!V19+'[1]Ա. Բեկթաշյան'!V19+'[1]Ա. Նիկողոսյան'!V19+'[1]Մ. Հարությունյան'!V19+'[1]Ռ. Մխիթարյան'!V19+'[1]Ն. Հովակիմյան'!V19+'[1]Ռ. Բարսեղյան'!V19+'[1]Ա. Մնացականյան'!V19+'[1]Կ. Ամիրյան'!V19+'[1]Ս. Մարաբյան'!V19+'[1]Ա. Նահապետյան'!V19+'[1]Ա. Հովհաննիսյան'!V19+'[1]Մ. Մակյան'!V19</f>
        <v>3</v>
      </c>
      <c r="W19" s="7">
        <f>'[1]Վ. Ռշտունի'!W19+'[1]Մ. Պապոյան'!W19+'[1]Լ. Աբգարյան'!W19+'[1]Կ. Մարդանյան'!W19+'[1]Ա. Վարդանյան'!W19+'[1]Ա. Մաթևոսյան'!W19+'[1]Լ. Հովհաննիսյան'!W19+[1]Ա.Դանիելյան!W19+'[1]Ս. Համբարձումյան'!W19+'[1]Գ. Հովհաննիսյան'!W19+'[1]Մ. Մելքոնյան'!W19+'[1]Լ. Ալավերդյան '!W19+'[1]Ռ. Պապոյան'!W19+'[1]Մ. Արղամանյան'!W19+'[1]Ա. Բեկթաշյան'!W19+'[1]Ա. Նիկողոսյան'!W19+'[1]Մ. Հարությունյան'!W19+'[1]Ռ. Մխիթարյան'!W19+'[1]Ն. Հովակիմյան'!W19+'[1]Ռ. Բարսեղյան'!W19+'[1]Ա. Մնացականյան'!W19+'[1]Կ. Ամիրյան'!W19+'[1]Ս. Մարաբյան'!W19+'[1]Ա. Նահապետյան'!W19+'[1]Ա. Հովհաննիսյան'!W19+'[1]Մ. Մակյան'!W19</f>
        <v>7</v>
      </c>
      <c r="X19" s="7">
        <f>'[1]Վ. Ռշտունի'!X19+'[1]Մ. Պապոյան'!X19+'[1]Լ. Աբգարյան'!X19+'[1]Կ. Մարդանյան'!X19+'[1]Ա. Վարդանյան'!X19+'[1]Ա. Մաթևոսյան'!X19+'[1]Լ. Հովհաննիսյան'!X19+[1]Ա.Դանիելյան!X19+'[1]Ս. Համբարձումյան'!X19+'[1]Գ. Հովհաննիսյան'!X19+'[1]Մ. Մելքոնյան'!X19+'[1]Լ. Ալավերդյան '!X19+'[1]Ռ. Պապոյան'!X19+'[1]Մ. Արղամանյան'!X19+'[1]Ա. Բեկթաշյան'!X19+'[1]Ա. Նիկողոսյան'!X19+'[1]Մ. Հարությունյան'!X19+'[1]Ռ. Մխիթարյան'!X19+'[1]Ն. Հովակիմյան'!X19+'[1]Ռ. Բարսեղյան'!X19+'[1]Ա. Մնացականյան'!X19+'[1]Կ. Ամիրյան'!X19+'[1]Ս. Մարաբյան'!X19+'[1]Ա. Նահապետյան'!X19+'[1]Ա. Հովհաննիսյան'!X19+'[1]Մ. Մակյան'!X19</f>
        <v>0</v>
      </c>
      <c r="Y19" s="7">
        <f>'[1]Վ. Ռշտունի'!Y19+'[1]Մ. Պապոյան'!Y19+'[1]Լ. Աբգարյան'!Y19+'[1]Կ. Մարդանյան'!Y19+'[1]Ա. Վարդանյան'!Y19+'[1]Ա. Մաթևոսյան'!Y19+'[1]Լ. Հովհաննիսյան'!Y19+[1]Ա.Դանիելյան!Y19+'[1]Ս. Համբարձումյան'!Y19+'[1]Գ. Հովհաննիսյան'!Y19+'[1]Մ. Մելքոնյան'!Y19+'[1]Լ. Ալավերդյան '!Y19+'[1]Ռ. Պապոյան'!Y19+'[1]Մ. Արղամանյան'!Y19+'[1]Ա. Բեկթաշյան'!Y19+'[1]Ա. Նիկողոսյան'!Y19+'[1]Մ. Հարությունյան'!Y19+'[1]Ռ. Մխիթարյան'!Y19+'[1]Ն. Հովակիմյան'!Y19+'[1]Ռ. Բարսեղյան'!Y19+'[1]Ա. Մնացականյան'!Y19+'[1]Կ. Ամիրյան'!Y19+'[1]Ս. Մարաբյան'!Y19+'[1]Ա. Նահապետյան'!Y19+'[1]Ա. Հովհաննիսյան'!Y19+'[1]Մ. Մակյան'!Y19</f>
        <v>89</v>
      </c>
      <c r="Z19" s="7">
        <f>'[1]Վ. Ռշտունի'!Z19+'[1]Մ. Պապոյան'!Z19+'[1]Լ. Աբգարյան'!Z19+'[1]Կ. Մարդանյան'!Z19+'[1]Ա. Վարդանյան'!Z19+'[1]Ա. Մաթևոսյան'!Z19+'[1]Լ. Հովհաննիսյան'!Z19+[1]Ա.Դանիելյան!Z19+'[1]Ս. Համբարձումյան'!Z19+'[1]Գ. Հովհաննիսյան'!Z19+'[1]Մ. Մելքոնյան'!Z19+'[1]Լ. Ալավերդյան '!Z19+'[1]Ռ. Պապոյան'!Z19+'[1]Մ. Արղամանյան'!Z19+'[1]Ա. Բեկթաշյան'!Z19+'[1]Ա. Նիկողոսյան'!Z19+'[1]Մ. Հարությունյան'!Z19+'[1]Ռ. Մխիթարյան'!Z19+'[1]Ն. Հովակիմյան'!Z19+'[1]Ռ. Բարսեղյան'!Z19+'[1]Ա. Մնացականյան'!Z19+'[1]Կ. Ամիրյան'!Z19+'[1]Ս. Մարաբյան'!Z19+'[1]Ա. Նահապետյան'!Z19+'[1]Ա. Հովհաննիսյան'!Z19+'[1]Մ. Մակյան'!Z19</f>
        <v>34</v>
      </c>
      <c r="AA19" s="7">
        <f>'[1]Վ. Ռշտունի'!AA19+'[1]Մ. Պապոյան'!AA19+'[1]Լ. Աբգարյան'!AA19+'[1]Կ. Մարդանյան'!AA19+'[1]Ա. Վարդանյան'!AA19+'[1]Ա. Մաթևոսյան'!AA19+'[1]Լ. Հովհաննիսյան'!AA19+[1]Ա.Դանիելյան!AA19+'[1]Ս. Համբարձումյան'!AA19+'[1]Գ. Հովհաննիսյան'!AA19+'[1]Մ. Մելքոնյան'!AA19+'[1]Լ. Ալավերդյան '!AA19+'[1]Ռ. Պապոյան'!AA19+'[1]Մ. Արղամանյան'!AA19+'[1]Ա. Բեկթաշյան'!AA19+'[1]Ա. Նիկողոսյան'!AA19+'[1]Մ. Հարությունյան'!AA19+'[1]Ռ. Մխիթարյան'!AA19+'[1]Ն. Հովակիմյան'!AA19+'[1]Ռ. Բարսեղյան'!AA19+'[1]Ա. Մնացականյան'!AA19+'[1]Կ. Ամիրյան'!AA19+'[1]Ս. Մարաբյան'!AA19+'[1]Ա. Նահապետյան'!AA19+'[1]Ա. Հովհաննիսյան'!AA19+'[1]Մ. Մակյան'!AA19</f>
        <v>36</v>
      </c>
      <c r="AB19" s="7">
        <f>'[1]Վ. Ռշտունի'!AB19+'[1]Մ. Պապոյան'!AB19+'[1]Լ. Աբգարյան'!AB19+'[1]Կ. Մարդանյան'!AB19+'[1]Ա. Վարդանյան'!AB19+'[1]Ա. Մաթևոսյան'!AB19+'[1]Լ. Հովհաննիսյան'!AB19+[1]Ա.Դանիելյան!AB19+'[1]Ս. Համբարձումյան'!AB19+'[1]Գ. Հովհաննիսյան'!AB19+'[1]Մ. Մելքոնյան'!AB19+'[1]Լ. Ալավերդյան '!AB19+'[1]Ռ. Պապոյան'!AB19+'[1]Մ. Արղամանյան'!AB19+'[1]Ա. Բեկթաշյան'!AB19+'[1]Ա. Նիկողոսյան'!AB19+'[1]Մ. Հարությունյան'!AB19+'[1]Ռ. Մխիթարյան'!AB19+'[1]Ն. Հովակիմյան'!AB19+'[1]Ռ. Բարսեղյան'!AB19+'[1]Ա. Մնացականյան'!AB19+'[1]Կ. Ամիրյան'!AB19+'[1]Ս. Մարաբյան'!AB19+'[1]Ա. Նահապետյան'!AB19+'[1]Ա. Հովհաննիսյան'!AB19+'[1]Մ. Մակյան'!AB19</f>
        <v>1</v>
      </c>
      <c r="AC19" s="7">
        <f>'[1]Վ. Ռշտունի'!AC19+'[1]Մ. Պապոյան'!AC19+'[1]Լ. Աբգարյան'!AC19+'[1]Կ. Մարդանյան'!AC19+'[1]Ա. Վարդանյան'!AC19+'[1]Ա. Մաթևոսյան'!AC19+'[1]Լ. Հովհաննիսյան'!AC19+[1]Ա.Դանիելյան!AC19+'[1]Ս. Համբարձումյան'!AC19+'[1]Գ. Հովհաննիսյան'!AC19+'[1]Մ. Մելքոնյան'!AC19+'[1]Լ. Ալավերդյան '!AC19+'[1]Ռ. Պապոյան'!AC19+'[1]Մ. Արղամանյան'!AC19+'[1]Ա. Բեկթաշյան'!AC19+'[1]Ա. Նիկողոսյան'!AC19+'[1]Մ. Հարությունյան'!AC19+'[1]Ռ. Մխիթարյան'!AC19+'[1]Ն. Հովակիմյան'!AC19+'[1]Ռ. Բարսեղյան'!AC19+'[1]Ա. Մնացականյան'!AC19+'[1]Կ. Ամիրյան'!AC19+'[1]Ս. Մարաբյան'!AC19+'[1]Ա. Նահապետյան'!AC19+'[1]Ա. Հովհաննիսյան'!AC19+'[1]Մ. Մակյան'!AC19</f>
        <v>123</v>
      </c>
      <c r="AD19" s="7">
        <f>'[1]Վ. Ռշտունի'!AD19+'[1]Մ. Պապոյան'!AD19+'[1]Լ. Աբգարյան'!AD19+'[1]Կ. Մարդանյան'!AD19+'[1]Ա. Վարդանյան'!AD19+'[1]Ա. Մաթևոսյան'!AD19+'[1]Լ. Հովհաննիսյան'!AD19+[1]Ա.Դանիելյան!AD19+'[1]Ս. Համբարձումյան'!AD19+'[1]Գ. Հովհաննիսյան'!AD19+'[1]Մ. Մելքոնյան'!AD19+'[1]Լ. Ալավերդյան '!AD19+'[1]Ռ. Պապոյան'!AD19+'[1]Մ. Արղամանյան'!AD19+'[1]Ա. Բեկթաշյան'!AD19+'[1]Ա. Նիկողոսյան'!AD19+'[1]Մ. Հարությունյան'!AD19+'[1]Ռ. Մխիթարյան'!AD19+'[1]Ն. Հովակիմյան'!AD19+'[1]Ռ. Բարսեղյան'!AD19+'[1]Ա. Մնացականյան'!AD19+'[1]Կ. Ամիրյան'!AD19+'[1]Ս. Մարաբյան'!AD19+'[1]Ա. Նահապետյան'!AD19+'[1]Ա. Հովհաննիսյան'!AD19+'[1]Մ. Մակյան'!AD19</f>
        <v>160</v>
      </c>
      <c r="AE19" s="7">
        <f>'[1]Վ. Ռշտունի'!AE19+'[1]Մ. Պապոյան'!AE19+'[1]Լ. Աբգարյան'!AE19+'[1]Կ. Մարդանյան'!AE19+'[1]Ա. Վարդանյան'!AE19+'[1]Ա. Մաթևոսյան'!AE19+'[1]Լ. Հովհաննիսյան'!AE19+[1]Ա.Դանիելյան!AE19+'[1]Ս. Համբարձումյան'!AE19+'[1]Գ. Հովհաննիսյան'!AE19+'[1]Մ. Մելքոնյան'!AE19+'[1]Լ. Ալավերդյան '!AE19+'[1]Ռ. Պապոյան'!AE19+'[1]Մ. Արղամանյան'!AE19+'[1]Ա. Բեկթաշյան'!AE19+'[1]Ա. Նիկողոսյան'!AE19+'[1]Մ. Հարությունյան'!AE19+'[1]Ռ. Մխիթարյան'!AE19+'[1]Ն. Հովակիմյան'!AE19+'[1]Ռ. Բարսեղյան'!AE19+'[1]Ա. Մնացականյան'!AE19+'[1]Կ. Ամիրյան'!AE19+'[1]Ս. Մարաբյան'!AE19+'[1]Ա. Նահապետյան'!AE19+'[1]Ա. Հովհաննիսյան'!AE19+'[1]Մ. Մակյան'!AE19</f>
        <v>0</v>
      </c>
      <c r="AF19" s="7">
        <f>'[1]Վ. Ռշտունի'!AF19+'[1]Մ. Պապոյան'!AF19+'[1]Լ. Աբգարյան'!AF19+'[1]Կ. Մարդանյան'!AF19+'[1]Ա. Վարդանյան'!AF19+'[1]Ա. Մաթևոսյան'!AF19+'[1]Լ. Հովհաննիսյան'!AF19+[1]Ա.Դանիելյան!AF19+'[1]Ս. Համբարձումյան'!AF19+'[1]Գ. Հովհաննիսյան'!AF19+'[1]Մ. Մելքոնյան'!AF19+'[1]Լ. Ալավերդյան '!AF19+'[1]Ռ. Պապոյան'!AF19+'[1]Մ. Արղամանյան'!AF19+'[1]Ա. Բեկթաշյան'!AF19+'[1]Ա. Նիկողոսյան'!AF19+'[1]Մ. Հարությունյան'!AF19+'[1]Ռ. Մխիթարյան'!AF19+'[1]Ն. Հովակիմյան'!AF19+'[1]Ռ. Բարսեղյան'!AF19+'[1]Ա. Մնացականյան'!AF19+'[1]Կ. Ամիրյան'!AF19+'[1]Ս. Մարաբյան'!AF19+'[1]Ա. Նահապետյան'!AF19+'[1]Ա. Հովհաննիսյան'!AF19+'[1]Մ. Մակյան'!AF19</f>
        <v>56</v>
      </c>
      <c r="AG19" s="7">
        <f>'[1]Վ. Ռշտունի'!AG19+'[1]Մ. Պապոյան'!AG19+'[1]Լ. Աբգարյան'!AG19+'[1]Կ. Մարդանյան'!AG19+'[1]Ա. Վարդանյան'!AG19+'[1]Ա. Մաթևոսյան'!AG19+'[1]Լ. Հովհաննիսյան'!AG19+[1]Ա.Դանիելյան!AG19+'[1]Ս. Համբարձումյան'!AG19+'[1]Գ. Հովհաննիսյան'!AG19+'[1]Մ. Մելքոնյան'!AG19+'[1]Լ. Ալավերդյան '!AG19+'[1]Ռ. Պապոյան'!AG19+'[1]Մ. Արղամանյան'!AG19+'[1]Ա. Բեկթաշյան'!AG19+'[1]Ա. Նիկողոսյան'!AG19+'[1]Մ. Հարությունյան'!AG19+'[1]Ռ. Մխիթարյան'!AG19+'[1]Ն. Հովակիմյան'!AG19+'[1]Ռ. Բարսեղյան'!AG19+'[1]Ա. Մնացականյան'!AG19+'[1]Կ. Ամիրյան'!AG19+'[1]Ս. Մարաբյան'!AG19+'[1]Ա. Նահապետյան'!AG19+'[1]Ա. Հովհաննիսյան'!AG19+'[1]Մ. Մակյան'!AG19</f>
        <v>0</v>
      </c>
      <c r="AH19" s="7">
        <v>57</v>
      </c>
      <c r="AI19" s="7">
        <v>113</v>
      </c>
      <c r="AJ19" s="7">
        <v>170</v>
      </c>
      <c r="AK19" s="7">
        <f>'[1]Վ. Ռշտունի'!AK19+'[1]Մ. Պապոյան'!AK19+'[1]Լ. Աբգարյան'!AK19+'[1]Կ. Մարդանյան'!AK19+'[1]Ա. Վարդանյան'!AK19+'[1]Ա. Մաթևոսյան'!AK19+'[1]Լ. Հովհաննիսյան'!AK19+[1]Ա.Դանիելյան!AK19+'[1]Ս. Համբարձումյան'!AK19+'[1]Գ. Հովհաննիսյան'!AK19+'[1]Մ. Մելքոնյան'!AK19+'[1]Լ. Ալավերդյան '!AK19+'[1]Ռ. Պապոյան'!AK19+'[1]Մ. Արղամանյան'!AK19+'[1]Ա. Բեկթաշյան'!AK19+'[1]Ա. Նիկողոսյան'!AK19+'[1]Մ. Հարությունյան'!AK19+'[1]Ռ. Մխիթարյան'!AK19+'[1]Ն. Հովակիմյան'!AK19+'[1]Ռ. Բարսեղյան'!AK19+'[1]Ա. Մնացականյան'!AK19+'[1]Կ. Ամիրյան'!AK19+'[1]Ս. Մարաբյան'!AK19+'[1]Ա. Նահապետյան'!AK19+'[1]Ա. Հովհաննիսյան'!AK19+'[1]Մ. Մակյան'!AK19</f>
        <v>15</v>
      </c>
      <c r="AL19" s="7">
        <f>'[1]Վ. Ռշտունի'!AL19+'[1]Մ. Պապոյան'!AL19+'[1]Լ. Աբգարյան'!AL19+'[1]Կ. Մարդանյան'!AL19+'[1]Ա. Վարդանյան'!AL19+'[1]Ա. Մաթևոսյան'!AL19+'[1]Լ. Հովհաննիսյան'!AL19+[1]Ա.Դանիելյան!AL19+'[1]Ս. Համբարձումյան'!AL19+'[1]Գ. Հովհաննիսյան'!AL19+'[1]Մ. Մելքոնյան'!AL19+'[1]Լ. Ալավերդյան '!AL19+'[1]Ռ. Պապոյան'!AL19+'[1]Մ. Արղամանյան'!AL19+'[1]Ա. Բեկթաշյան'!AL19+'[1]Ա. Նիկողոսյան'!AL19+'[1]Մ. Հարությունյան'!AL19+'[1]Ռ. Մխիթարյան'!AL19+'[1]Ն. Հովակիմյան'!AL19+'[1]Ռ. Բարսեղյան'!AL19+'[1]Ա. Մնացականյան'!AL19+'[1]Կ. Ամիրյան'!AL19+'[1]Ս. Մարաբյան'!AL19+'[1]Ա. Նահապետյան'!AL19+'[1]Ա. Հովհաննիսյան'!AL19+'[1]Մ. Մակյան'!AL19</f>
        <v>34</v>
      </c>
      <c r="AM19" s="7">
        <f>'[1]Վ. Ռշտունի'!AM19+'[1]Մ. Պապոյան'!AM19+'[1]Լ. Աբգարյան'!AM19+'[1]Կ. Մարդանյան'!AM19+'[1]Ա. Վարդանյան'!AM19+'[1]Ա. Մաթևոսյան'!AM19+'[1]Լ. Հովհաննիսյան'!AM19+[1]Ա.Դանիելյան!AM19+'[1]Ս. Համբարձումյան'!AM19+'[1]Գ. Հովհաննիսյան'!AM19+'[1]Մ. Մելքոնյան'!AM19+'[1]Լ. Ալավերդյան '!AM19+'[1]Ռ. Պապոյան'!AM19+'[1]Մ. Արղամանյան'!AM19+'[1]Ա. Բեկթաշյան'!AM19+'[1]Ա. Նիկողոսյան'!AM19+'[1]Մ. Հարությունյան'!AM19+'[1]Ռ. Մխիթարյան'!AM19+'[1]Ն. Հովակիմյան'!AM19+'[1]Ռ. Բարսեղյան'!AM19+'[1]Ա. Մնացականյան'!AM19+'[1]Կ. Ամիրյան'!AM19+'[1]Ս. Մարաբյան'!AM19+'[1]Ա. Նահապետյան'!AM19+'[1]Ա. Հովհաննիսյան'!AM19+'[1]Մ. Մակյան'!AM19</f>
        <v>49</v>
      </c>
      <c r="AN19" s="7">
        <f>'[1]Վ. Ռշտունի'!AN19+'[1]Մ. Պապոյան'!AN19+'[1]Լ. Աբգարյան'!AN19+'[1]Կ. Մարդանյան'!AN19+'[1]Ա. Վարդանյան'!AN19+'[1]Ա. Մաթևոսյան'!AN19+'[1]Լ. Հովհաննիսյան'!AN19+[1]Ա.Դանիելյան!AN19+'[1]Ս. Համբարձումյան'!AN19+'[1]Գ. Հովհաննիսյան'!AN19+'[1]Մ. Մելքոնյան'!AN19+'[1]Լ. Ալավերդյան '!AN19+'[1]Ռ. Պապոյան'!AN19+'[1]Մ. Արղամանյան'!AN19+'[1]Ա. Բեկթաշյան'!AN19+'[1]Ա. Նիկողոսյան'!AN19+'[1]Մ. Հարությունյան'!AN19+'[1]Ռ. Մխիթարյան'!AN19+'[1]Ն. Հովակիմյան'!AN19+'[1]Ռ. Բարսեղյան'!AN19+'[1]Ա. Մնացականյան'!AN19+'[1]Կ. Ամիրյան'!AN19+'[1]Ս. Մարաբյան'!AN19+'[1]Ա. Նահապետյան'!AN19+'[1]Ա. Հովհաննիսյան'!AN19+'[1]Մ. Մակյան'!AN19</f>
        <v>39</v>
      </c>
    </row>
    <row r="20" spans="1:40" ht="38.25" customHeight="1" x14ac:dyDescent="0.25">
      <c r="A20" s="7">
        <v>10</v>
      </c>
      <c r="B20" s="7" t="s">
        <v>52</v>
      </c>
      <c r="C20" s="7">
        <f>'[1]Վ. Ռշտունի'!C20+'[1]Մ. Պապոյան'!C20+'[1]Լ. Աբգարյան'!C20+'[1]Կ. Մարդանյան'!C20+'[1]Ա. Վարդանյան'!C20+'[1]Ա. Մաթևոսյան'!C20+'[1]Լ. Հովհաննիսյան'!C20+[1]Ա.Դանիելյան!C20+'[1]Ս. Համբարձումյան'!C20+'[1]Գ. Հովհաննիսյան'!C20+'[1]Մ. Մելքոնյան'!C20+'[1]Լ. Ալավերդյան '!C20+'[1]Ռ. Պապոյան'!C20+'[1]Մ. Արղամանյան'!C20+'[1]Ա. Բեկթաշյան'!C20+'[1]Ա. Նիկողոսյան'!C20+'[1]Մ. Հարությունյան'!C20+'[1]Ռ. Մխիթարյան'!C20+'[1]Ն. Հովակիմյան'!C20+'[1]Ռ. Բարսեղյան'!C20+'[1]Ա. Մնացականյան'!C20+'[1]Կ. Ամիրյան'!C20+'[1]Ս. Մարաբյան'!C20+'[1]Ա. Նահապետյան'!C20+'[1]Ա. Հովհաննիսյան'!C20+'[1]Մ. Մակյան'!C20</f>
        <v>35</v>
      </c>
      <c r="D20" s="7">
        <f>'[1]Վ. Ռշտունի'!D20+'[1]Մ. Պապոյան'!D20+'[1]Լ. Աբգարյան'!D20+'[1]Կ. Մարդանյան'!D20+'[1]Ա. Վարդանյան'!D20+'[1]Ա. Մաթևոսյան'!D20+'[1]Լ. Հովհաննիսյան'!D20+[1]Ա.Դանիելյան!D20+'[1]Ս. Համբարձումյան'!D20+'[1]Գ. Հովհաննիսյան'!D20+'[1]Մ. Մելքոնյան'!D20+'[1]Լ. Ալավերդյան '!D20+'[1]Ռ. Պապոյան'!D20+'[1]Մ. Արղամանյան'!D20+'[1]Ա. Բեկթաշյան'!D20+'[1]Ա. Նիկողոսյան'!D20+'[1]Մ. Հարությունյան'!D20+'[1]Ռ. Մխիթարյան'!D20+'[1]Ն. Հովակիմյան'!D20+'[1]Ռ. Բարսեղյան'!D20+'[1]Ա. Մնացականյան'!D20+'[1]Կ. Ամիրյան'!D20+'[1]Ս. Մարաբյան'!D20+'[1]Ա. Նահապետյան'!D20+'[1]Ա. Հովհաննիսյան'!D20+'[1]Մ. Մակյան'!D20</f>
        <v>30</v>
      </c>
      <c r="E20" s="7">
        <f>'[1]Վ. Ռշտունի'!E20+'[1]Մ. Պապոյան'!E20+'[1]Լ. Աբգարյան'!E20+'[1]Կ. Մարդանյան'!E20+'[1]Ա. Վարդանյան'!E20+'[1]Ա. Մաթևոսյան'!E20+'[1]Լ. Հովհաննիսյան'!E20+[1]Ա.Դանիելյան!E20+'[1]Ս. Համբարձումյան'!E20+'[1]Գ. Հովհաննիսյան'!E20+'[1]Մ. Մելքոնյան'!E20+'[1]Լ. Ալավերդյան '!E20+'[1]Ռ. Պապոյան'!E20+'[1]Մ. Արղամանյան'!E20+'[1]Ա. Բեկթաշյան'!E20+'[1]Ա. Նիկողոսյան'!E20+'[1]Մ. Հարությունյան'!E20+'[1]Ռ. Մխիթարյան'!E20+'[1]Ն. Հովակիմյան'!E20+'[1]Ռ. Բարսեղյան'!E20+'[1]Ա. Մնացականյան'!E20+'[1]Կ. Ամիրյան'!E20+'[1]Ս. Մարաբյան'!E20+'[1]Ա. Նահապետյան'!E20+'[1]Ա. Հովհաննիսյան'!E20+'[1]Մ. Մակյան'!E20</f>
        <v>5</v>
      </c>
      <c r="F20" s="7">
        <v>116</v>
      </c>
      <c r="G20" s="7">
        <f>'[1]Վ. Ռշտունի'!G20+'[1]Մ. Պապոյան'!G20+'[1]Լ. Աբգարյան'!G20+'[1]Կ. Մարդանյան'!G20+'[1]Ա. Վարդանյան'!G20+'[1]Ա. Մաթևոսյան'!G20+'[1]Լ. Հովհաննիսյան'!G20+[1]Ա.Դանիելյան!G20+'[1]Ս. Համբարձումյան'!G20+'[1]Գ. Հովհաննիսյան'!G20+'[1]Մ. Մելքոնյան'!G20+'[1]Լ. Ալավերդյան '!G20+'[1]Ռ. Պապոյան'!G20+'[1]Մ. Արղամանյան'!G20+'[1]Ա. Բեկթաշյան'!G20+'[1]Ա. Նիկողոսյան'!G20+'[1]Մ. Հարությունյան'!G20+'[1]Ռ. Մխիթարյան'!G20+'[1]Ն. Հովակիմյան'!G20+'[1]Ռ. Բարսեղյան'!G20+'[1]Ա. Մնացականյան'!G20+'[1]Կ. Ամիրյան'!G20+'[1]Ս. Մարաբյան'!G20+'[1]Ա. Նահապետյան'!G20+'[1]Ա. Հովհաննիսյան'!G20+'[1]Մ. Մակյան'!G20</f>
        <v>109</v>
      </c>
      <c r="H20" s="7">
        <f>'[1]Վ. Ռշտունի'!H20+'[1]Մ. Պապոյան'!H20+'[1]Լ. Աբգարյան'!H20+'[1]Կ. Մարդանյան'!H20+'[1]Ա. Վարդանյան'!H20+'[1]Ա. Մաթևոսյան'!H20+'[1]Լ. Հովհաննիսյան'!H20+[1]Ա.Դանիելյան!H20+'[1]Ս. Համբարձումյան'!H20+'[1]Գ. Հովհաննիսյան'!H20+'[1]Մ. Մելքոնյան'!H20+'[1]Լ. Ալավերդյան '!H20+'[1]Ռ. Պապոյան'!H20+'[1]Մ. Արղամանյան'!H20+'[1]Ա. Բեկթաշյան'!H20+'[1]Ա. Նիկողոսյան'!H20+'[1]Մ. Հարությունյան'!H20+'[1]Ռ. Մխիթարյան'!H20+'[1]Ն. Հովակիմյան'!H20+'[1]Ռ. Բարսեղյան'!H20+'[1]Ա. Մնացականյան'!H20+'[1]Կ. Ամիրյան'!H20+'[1]Ս. Մարաբյան'!H20+'[1]Ա. Նահապետյան'!H20+'[1]Ա. Հովհաննիսյան'!H20+'[1]Մ. Մակյան'!H20</f>
        <v>4</v>
      </c>
      <c r="I20" s="7">
        <f>'[1]Վ. Ռշտունի'!I20+'[1]Մ. Պապոյան'!I20+'[1]Լ. Աբգարյան'!I20+'[1]Կ. Մարդանյան'!I20+'[1]Ա. Վարդանյան'!I20+'[1]Ա. Մաթևոսյան'!I20+'[1]Լ. Հովհաննիսյան'!I20+[1]Ա.Դանիելյան!I20+'[1]Ս. Համբարձումյան'!I20+'[1]Գ. Հովհաննիսյան'!I20+'[1]Մ. Մելքոնյան'!I20+'[1]Լ. Ալավերդյան '!I20+'[1]Ռ. Պապոյան'!I20+'[1]Մ. Արղամանյան'!I20+'[1]Ա. Բեկթաշյան'!I20+'[1]Ա. Նիկողոսյան'!I20+'[1]Մ. Հարությունյան'!I20+'[1]Ռ. Մխիթարյան'!I20+'[1]Ն. Հովակիմյան'!I20+'[1]Ռ. Բարսեղյան'!I20+'[1]Ա. Մնացականյան'!I20+'[1]Կ. Ամիրյան'!I20+'[1]Ս. Մարաբյան'!I20+'[1]Ա. Նահապետյան'!I20+'[1]Ա. Հովհաննիսյան'!I20+'[1]Մ. Մակյան'!I20</f>
        <v>0</v>
      </c>
      <c r="J20" s="7">
        <f>'[1]Վ. Ռշտունի'!J20+'[1]Մ. Պապոյան'!J20+'[1]Լ. Աբգարյան'!J20+'[1]Կ. Մարդանյան'!J20+'[1]Ա. Վարդանյան'!J20+'[1]Ա. Մաթևոսյան'!J20+'[1]Լ. Հովհաննիսյան'!J20+[1]Ա.Դանիելյան!J20+'[1]Ս. Համբարձումյան'!J20+'[1]Գ. Հովհաննիսյան'!J20+'[1]Մ. Մելքոնյան'!J20+'[1]Լ. Ալավերդյան '!J20+'[1]Ռ. Պապոյան'!J20+'[1]Մ. Արղամանյան'!J20+'[1]Ա. Բեկթաշյան'!J20+'[1]Ա. Նիկողոսյան'!J20+'[1]Մ. Հարությունյան'!J20+'[1]Ռ. Մխիթարյան'!J20+'[1]Ն. Հովակիմյան'!J20+'[1]Ռ. Բարսեղյան'!J20+'[1]Ա. Մնացականյան'!J20+'[1]Կ. Ամիրյան'!J20+'[1]Ս. Մարաբյան'!J20+'[1]Ա. Նահապետյան'!J20+'[1]Ա. Հովհաննիսյան'!J20+'[1]Մ. Մակյան'!J20</f>
        <v>0</v>
      </c>
      <c r="K20" s="7">
        <v>3</v>
      </c>
      <c r="L20" s="7">
        <f>'[1]Վ. Ռշտունի'!L20+'[1]Մ. Պապոյան'!L20+'[1]Լ. Աբգարյան'!L20+'[1]Կ. Մարդանյան'!L20+'[1]Ա. Վարդանյան'!L20+'[1]Ա. Մաթևոսյան'!L20+'[1]Լ. Հովհաննիսյան'!L20+[1]Ա.Դանիելյան!L20+'[1]Ս. Համբարձումյան'!L20+'[1]Գ. Հովհաննիսյան'!L20+'[1]Մ. Մելքոնյան'!L20+'[1]Լ. Ալավերդյան '!L20+'[1]Ռ. Պապոյան'!L20+'[1]Մ. Արղամանյան'!L20+'[1]Ա. Բեկթաշյան'!L20+'[1]Ա. Նիկողոսյան'!L20+'[1]Մ. Հարությունյան'!L20+'[1]Ռ. Մխիթարյան'!L20+'[1]Ն. Հովակիմյան'!L20+'[1]Ռ. Բարսեղյան'!L20+'[1]Ա. Մնացականյան'!L20+'[1]Կ. Ամիրյան'!L20+'[1]Ս. Մարաբյան'!L20+'[1]Ա. Նահապետյան'!L20+'[1]Ա. Հովհաննիսյան'!L20+'[1]Մ. Մակյան'!L20</f>
        <v>109</v>
      </c>
      <c r="M20" s="7">
        <f>'[1]Վ. Ռշտունի'!M20+'[1]Մ. Պապոյան'!M20+'[1]Լ. Աբգարյան'!M20+'[1]Կ. Մարդանյան'!M20+'[1]Ա. Վարդանյան'!M20+'[1]Ա. Մաթևոսյան'!M20+'[1]Լ. Հովհաննիսյան'!M20+[1]Ա.Դանիելյան!M20+'[1]Ս. Համբարձումյան'!M20+'[1]Գ. Հովհաննիսյան'!M20+'[1]Մ. Մելքոնյան'!M20+'[1]Լ. Ալավերդյան '!M20+'[1]Ռ. Պապոյան'!M20+'[1]Մ. Արղամանյան'!M20+'[1]Ա. Բեկթաշյան'!M20+'[1]Ա. Նիկողոսյան'!M20+'[1]Մ. Հարությունյան'!M20+'[1]Ռ. Մխիթարյան'!M20+'[1]Ն. Հովակիմյան'!M20+'[1]Ռ. Բարսեղյան'!M20+'[1]Ա. Մնացականյան'!M20+'[1]Կ. Ամիրյան'!M20+'[1]Ս. Մարաբյան'!M20+'[1]Ա. Նահապետյան'!M20+'[1]Ա. Հովհաննիսյան'!M20+'[1]Մ. Մակյան'!M20</f>
        <v>19</v>
      </c>
      <c r="N20" s="7">
        <f>'[1]Վ. Ռշտունի'!N20+'[1]Մ. Պապոյան'!N20+'[1]Լ. Աբգարյան'!N20+'[1]Կ. Մարդանյան'!N20+'[1]Ա. Վարդանյան'!N20+'[1]Ա. Մաթևոսյան'!N20+'[1]Լ. Հովհաննիսյան'!N20+[1]Ա.Դանիելյան!N20+'[1]Ս. Համբարձումյան'!N20+'[1]Գ. Հովհաննիսյան'!N20+'[1]Մ. Մելքոնյան'!N20+'[1]Լ. Ալավերդյան '!N20+'[1]Ռ. Պապոյան'!N20+'[1]Մ. Արղամանյան'!N20+'[1]Ա. Բեկթաշյան'!N20+'[1]Ա. Նիկողոսյան'!N20+'[1]Մ. Հարությունյան'!N20+'[1]Ռ. Մխիթարյան'!N20+'[1]Ն. Հովակիմյան'!N20+'[1]Ռ. Բարսեղյան'!N20+'[1]Ա. Մնացականյան'!N20+'[1]Կ. Ամիրյան'!N20+'[1]Ս. Մարաբյան'!N20+'[1]Ա. Նահապետյան'!N20+'[1]Ա. Հովհաննիսյան'!N20+'[1]Մ. Մակյան'!N20</f>
        <v>0</v>
      </c>
      <c r="O20" s="7">
        <f>'[1]Վ. Ռշտունի'!O20+'[1]Մ. Պապոյան'!O20+'[1]Լ. Աբգարյան'!O20+'[1]Կ. Մարդանյան'!O20+'[1]Ա. Վարդանյան'!O20+'[1]Ա. Մաթևոսյան'!O20+'[1]Լ. Հովհաննիսյան'!O20+[1]Ա.Դանիելյան!O20+'[1]Ս. Համբարձումյան'!O20+'[1]Գ. Հովհաննիսյան'!O20+'[1]Մ. Մելքոնյան'!O20+'[1]Լ. Ալավերդյան '!O20+'[1]Ռ. Պապոյան'!O20+'[1]Մ. Արղամանյան'!O20+'[1]Ա. Բեկթաշյան'!O20+'[1]Ա. Նիկողոսյան'!O20+'[1]Մ. Հարությունյան'!O20+'[1]Ռ. Մխիթարյան'!O20+'[1]Ն. Հովակիմյան'!O20+'[1]Ռ. Բարսեղյան'!O20+'[1]Ա. Մնացականյան'!O20+'[1]Կ. Ամիրյան'!O20+'[1]Ս. Մարաբյան'!O20+'[1]Ա. Նահապետյան'!O20+'[1]Ա. Հովհաննիսյան'!O20+'[1]Մ. Մակյան'!O20</f>
        <v>0</v>
      </c>
      <c r="P20" s="7">
        <f>'[1]Վ. Ռշտունի'!P20+'[1]Մ. Պապոյան'!P20+'[1]Լ. Աբգարյան'!P20+'[1]Կ. Մարդանյան'!P20+'[1]Ա. Վարդանյան'!P20+'[1]Ա. Մաթևոսյան'!P20+'[1]Լ. Հովհաննիսյան'!P20+[1]Ա.Դանիելյան!P20+'[1]Ս. Համբարձումյան'!P20+'[1]Գ. Հովհաննիսյան'!P20+'[1]Մ. Մելքոնյան'!P20+'[1]Լ. Ալավերդյան '!P20+'[1]Ռ. Պապոյան'!P20+'[1]Մ. Արղամանյան'!P20+'[1]Ա. Բեկթաշյան'!P20+'[1]Ա. Նիկողոսյան'!P20+'[1]Մ. Հարությունյան'!P20+'[1]Ռ. Մխիթարյան'!P20+'[1]Ն. Հովակիմյան'!P20+'[1]Ռ. Բարսեղյան'!P20+'[1]Ա. Մնացականյան'!P20+'[1]Կ. Ամիրյան'!P20+'[1]Ս. Մարաբյան'!P20+'[1]Ա. Նահապետյան'!P20+'[1]Ա. Հովհաննիսյան'!P20+'[1]Մ. Մակյան'!P20</f>
        <v>7</v>
      </c>
      <c r="Q20" s="7">
        <f>'[1]Վ. Ռշտունի'!Q20+'[1]Մ. Պապոյան'!Q20+'[1]Լ. Աբգարյան'!Q20+'[1]Կ. Մարդանյան'!Q20+'[1]Ա. Վարդանյան'!Q20+'[1]Ա. Մաթևոսյան'!Q20+'[1]Լ. Հովհաննիսյան'!Q20+[1]Ա.Դանիելյան!Q20+'[1]Ս. Համբարձումյան'!Q20+'[1]Գ. Հովհաննիսյան'!Q20+'[1]Մ. Մելքոնյան'!Q20+'[1]Լ. Ալավերդյան '!Q20+'[1]Ռ. Պապոյան'!Q20+'[1]Մ. Արղամանյան'!Q20+'[1]Ա. Բեկթաշյան'!Q20+'[1]Ա. Նիկողոսյան'!Q20+'[1]Մ. Հարությունյան'!Q20+'[1]Ռ. Մխիթարյան'!Q20+'[1]Ն. Հովակիմյան'!Q20+'[1]Ռ. Բարսեղյան'!Q20+'[1]Ա. Մնացականյան'!Q20+'[1]Կ. Ամիրյան'!Q20+'[1]Ս. Մարաբյան'!Q20+'[1]Ա. Նահապետյան'!Q20+'[1]Ա. Հովհաննիսյան'!Q20+'[1]Մ. Մակյան'!Q20</f>
        <v>0</v>
      </c>
      <c r="R20" s="7">
        <f>'[1]Վ. Ռշտունի'!R20+'[1]Մ. Պապոյան'!R20+'[1]Լ. Աբգարյան'!R20+'[1]Կ. Մարդանյան'!R20+'[1]Ա. Վարդանյան'!R20+'[1]Ա. Մաթևոսյան'!R20+'[1]Լ. Հովհաննիսյան'!R20+[1]Ա.Դանիելյան!R20+'[1]Ս. Համբարձումյան'!R20+'[1]Գ. Հովհաննիսյան'!R20+'[1]Մ. Մելքոնյան'!R20+'[1]Լ. Ալավերդյան '!R20+'[1]Ռ. Պապոյան'!R20+'[1]Մ. Արղամանյան'!R20+'[1]Ա. Բեկթաշյան'!R20+'[1]Ա. Նիկողոսյան'!R20+'[1]Մ. Հարությունյան'!R20+'[1]Ռ. Մխիթարյան'!R20+'[1]Ն. Հովակիմյան'!R20+'[1]Ռ. Բարսեղյան'!R20+'[1]Ա. Մնացականյան'!R20+'[1]Կ. Ամիրյան'!R20+'[1]Ս. Մարաբյան'!R20+'[1]Ա. Նահապետյան'!R20+'[1]Ա. Հովհաննիսյան'!R20+'[1]Մ. Մակյան'!R20</f>
        <v>0</v>
      </c>
      <c r="S20" s="7">
        <f>'[1]Վ. Ռշտունի'!S20+'[1]Մ. Պապոյան'!S20+'[1]Լ. Աբգարյան'!S20+'[1]Կ. Մարդանյան'!S20+'[1]Ա. Վարդանյան'!S20+'[1]Ա. Մաթևոսյան'!S20+'[1]Լ. Հովհաննիսյան'!S20+[1]Ա.Դանիելյան!S20+'[1]Ս. Համբարձումյան'!S20+'[1]Գ. Հովհաննիսյան'!S20+'[1]Մ. Մելքոնյան'!S20+'[1]Լ. Ալավերդյան '!S20+'[1]Ռ. Պապոյան'!S20+'[1]Մ. Արղամանյան'!S20+'[1]Ա. Բեկթաշյան'!S20+'[1]Ա. Նիկողոսյան'!S20+'[1]Մ. Հարությունյան'!S20+'[1]Ռ. Մխիթարյան'!S20+'[1]Ն. Հովակիմյան'!S20+'[1]Ռ. Բարսեղյան'!S20+'[1]Ա. Մնացականյան'!S20+'[1]Կ. Ամիրյան'!S20+'[1]Ս. Մարաբյան'!S20+'[1]Ա. Նահապետյան'!S20+'[1]Ա. Հովհաննիսյան'!S20+'[1]Մ. Մակյան'!S20</f>
        <v>0</v>
      </c>
      <c r="T20" s="7">
        <f>'[1]Վ. Ռշտունի'!T20+'[1]Մ. Պապոյան'!T20+'[1]Լ. Աբգարյան'!T20+'[1]Կ. Մարդանյան'!T20+'[1]Ա. Վարդանյան'!T20+'[1]Ա. Մաթևոսյան'!T20+'[1]Լ. Հովհաննիսյան'!T20+[1]Ա.Դանիելյան!T20+'[1]Ս. Համբարձումյան'!T20+'[1]Գ. Հովհաննիսյան'!T20+'[1]Մ. Մելքոնյան'!T20+'[1]Լ. Ալավերդյան '!T20+'[1]Ռ. Պապոյան'!T20+'[1]Մ. Արղամանյան'!T20+'[1]Ա. Բեկթաշյան'!T20+'[1]Ա. Նիկողոսյան'!T20+'[1]Մ. Հարությունյան'!T20+'[1]Ռ. Մխիթարյան'!T20+'[1]Ն. Հովակիմյան'!T20+'[1]Ռ. Բարսեղյան'!T20+'[1]Ա. Մնացականյան'!T20+'[1]Կ. Ամիրյան'!T20+'[1]Ս. Մարաբյան'!T20+'[1]Ա. Նահապետյան'!T20+'[1]Ա. Հովհաննիսյան'!T20+'[1]Մ. Մակյան'!T20</f>
        <v>0</v>
      </c>
      <c r="U20" s="7">
        <f>'[1]Վ. Ռշտունի'!U20+'[1]Մ. Պապոյան'!U20+'[1]Լ. Աբգարյան'!U20+'[1]Կ. Մարդանյան'!U20+'[1]Ա. Վարդանյան'!U20+'[1]Ա. Մաթևոսյան'!U20+'[1]Լ. Հովհաննիսյան'!U20+[1]Ա.Դանիելյան!U20+'[1]Ս. Համբարձումյան'!U20+'[1]Գ. Հովհաննիսյան'!U20+'[1]Մ. Մելքոնյան'!U20+'[1]Լ. Ալավերդյան '!U20+'[1]Ռ. Պապոյան'!U20+'[1]Մ. Արղամանյան'!U20+'[1]Ա. Բեկթաշյան'!U20+'[1]Ա. Նիկողոսյան'!U20+'[1]Մ. Հարությունյան'!U20+'[1]Ռ. Մխիթարյան'!U20+'[1]Ն. Հովակիմյան'!U20+'[1]Ռ. Բարսեղյան'!U20+'[1]Ա. Մնացականյան'!U20+'[1]Կ. Ամիրյան'!U20+'[1]Ս. Մարաբյան'!U20+'[1]Ա. Նահապետյան'!U20+'[1]Ա. Հովհաննիսյան'!U20+'[1]Մ. Մակյան'!U20</f>
        <v>0</v>
      </c>
      <c r="V20" s="7">
        <f>'[1]Վ. Ռշտունի'!V20+'[1]Մ. Պապոյան'!V20+'[1]Լ. Աբգարյան'!V20+'[1]Կ. Մարդանյան'!V20+'[1]Ա. Վարդանյան'!V20+'[1]Ա. Մաթևոսյան'!V20+'[1]Լ. Հովհաննիսյան'!V20+[1]Ա.Դանիելյան!V20+'[1]Ս. Համբարձումյան'!V20+'[1]Գ. Հովհաննիսյան'!V20+'[1]Մ. Մելքոնյան'!V20+'[1]Լ. Ալավերդյան '!V20+'[1]Ռ. Պապոյան'!V20+'[1]Մ. Արղամանյան'!V20+'[1]Ա. Բեկթաշյան'!V20+'[1]Ա. Նիկողոսյան'!V20+'[1]Մ. Հարությունյան'!V20+'[1]Ռ. Մխիթարյան'!V20+'[1]Ն. Հովակիմյան'!V20+'[1]Ռ. Բարսեղյան'!V20+'[1]Ա. Մնացականյան'!V20+'[1]Կ. Ամիրյան'!V20+'[1]Ս. Մարաբյան'!V20+'[1]Ա. Նահապետյան'!V20+'[1]Ա. Հովհաննիսյան'!V20+'[1]Մ. Մակյան'!V20</f>
        <v>1</v>
      </c>
      <c r="W20" s="7">
        <f>'[1]Վ. Ռշտունի'!W20+'[1]Մ. Պապոյան'!W20+'[1]Լ. Աբգարյան'!W20+'[1]Կ. Մարդանյան'!W20+'[1]Ա. Վարդանյան'!W20+'[1]Ա. Մաթևոսյան'!W20+'[1]Լ. Հովհաննիսյան'!W20+[1]Ա.Դանիելյան!W20+'[1]Ս. Համբարձումյան'!W20+'[1]Գ. Հովհաննիսյան'!W20+'[1]Մ. Մելքոնյան'!W20+'[1]Լ. Ալավերդյան '!W20+'[1]Ռ. Պապոյան'!W20+'[1]Մ. Արղամանյան'!W20+'[1]Ա. Բեկթաշյան'!W20+'[1]Ա. Նիկողոսյան'!W20+'[1]Մ. Հարությունյան'!W20+'[1]Ռ. Մխիթարյան'!W20+'[1]Ն. Հովակիմյան'!W20+'[1]Ռ. Բարսեղյան'!W20+'[1]Ա. Մնացականյան'!W20+'[1]Կ. Ամիրյան'!W20+'[1]Ս. Մարաբյան'!W20+'[1]Ա. Նահապետյան'!W20+'[1]Ա. Հովհաննիսյան'!W20+'[1]Մ. Մակյան'!W20</f>
        <v>3</v>
      </c>
      <c r="X20" s="7">
        <f>'[1]Վ. Ռշտունի'!X20+'[1]Մ. Պապոյան'!X20+'[1]Լ. Աբգարյան'!X20+'[1]Կ. Մարդանյան'!X20+'[1]Ա. Վարդանյան'!X20+'[1]Ա. Մաթևոսյան'!X20+'[1]Լ. Հովհաննիսյան'!X20+[1]Ա.Դանիելյան!X20+'[1]Ս. Համբարձումյան'!X20+'[1]Գ. Հովհաննիսյան'!X20+'[1]Մ. Մելքոնյան'!X20+'[1]Լ. Ալավերդյան '!X20+'[1]Ռ. Պապոյան'!X20+'[1]Մ. Արղամանյան'!X20+'[1]Ա. Բեկթաշյան'!X20+'[1]Ա. Նիկողոսյան'!X20+'[1]Մ. Հարությունյան'!X20+'[1]Ռ. Մխիթարյան'!X20+'[1]Ն. Հովակիմյան'!X20+'[1]Ռ. Բարսեղյան'!X20+'[1]Ա. Մնացականյան'!X20+'[1]Կ. Ամիրյան'!X20+'[1]Ս. Մարաբյան'!X20+'[1]Ա. Նահապետյան'!X20+'[1]Ա. Հովհաննիսյան'!X20+'[1]Մ. Մակյան'!X20</f>
        <v>0</v>
      </c>
      <c r="Y20" s="7">
        <f>'[1]Վ. Ռշտունի'!Y20+'[1]Մ. Պապոյան'!Y20+'[1]Լ. Աբգարյան'!Y20+'[1]Կ. Մարդանյան'!Y20+'[1]Ա. Վարդանյան'!Y20+'[1]Ա. Մաթևոսյան'!Y20+'[1]Լ. Հովհաննիսյան'!Y20+[1]Ա.Դանիելյան!Y20+'[1]Ս. Համբարձումյան'!Y20+'[1]Գ. Հովհաննիսյան'!Y20+'[1]Մ. Մելքոնյան'!Y20+'[1]Լ. Ալավերդյան '!Y20+'[1]Ռ. Պապոյան'!Y20+'[1]Մ. Արղամանյան'!Y20+'[1]Ա. Բեկթաշյան'!Y20+'[1]Ա. Նիկողոսյան'!Y20+'[1]Մ. Հարությունյան'!Y20+'[1]Ռ. Մխիթարյան'!Y20+'[1]Ն. Հովակիմյան'!Y20+'[1]Ռ. Բարսեղյան'!Y20+'[1]Ա. Մնացականյան'!Y20+'[1]Կ. Ամիրյան'!Y20+'[1]Ս. Մարաբյան'!Y20+'[1]Ա. Նահապետյան'!Y20+'[1]Ա. Հովհաննիսյան'!Y20+'[1]Մ. Մակյան'!Y20</f>
        <v>64</v>
      </c>
      <c r="Z20" s="7">
        <f>'[1]Վ. Ռշտունի'!Z20+'[1]Մ. Պապոյան'!Z20+'[1]Լ. Աբգարյան'!Z20+'[1]Կ. Մարդանյան'!Z20+'[1]Ա. Վարդանյան'!Z20+'[1]Ա. Մաթևոսյան'!Z20+'[1]Լ. Հովհաննիսյան'!Z20+[1]Ա.Դանիելյան!Z20+'[1]Ս. Համբարձումյան'!Z20+'[1]Գ. Հովհաննիսյան'!Z20+'[1]Մ. Մելքոնյան'!Z20+'[1]Լ. Ալավերդյան '!Z20+'[1]Ռ. Պապոյան'!Z20+'[1]Մ. Արղամանյան'!Z20+'[1]Ա. Բեկթաշյան'!Z20+'[1]Ա. Նիկողոսյան'!Z20+'[1]Մ. Հարությունյան'!Z20+'[1]Ռ. Մխիթարյան'!Z20+'[1]Ն. Հովակիմյան'!Z20+'[1]Ռ. Բարսեղյան'!Z20+'[1]Ա. Մնացականյան'!Z20+'[1]Կ. Ամիրյան'!Z20+'[1]Ս. Մարաբյան'!Z20+'[1]Ա. Նահապետյան'!Z20+'[1]Ա. Հովհաննիսյան'!Z20+'[1]Մ. Մակյան'!Z20</f>
        <v>8</v>
      </c>
      <c r="AA20" s="7">
        <f>'[1]Վ. Ռշտունի'!AA20+'[1]Մ. Պապոյան'!AA20+'[1]Լ. Աբգարյան'!AA20+'[1]Կ. Մարդանյան'!AA20+'[1]Ա. Վարդանյան'!AA20+'[1]Ա. Մաթևոսյան'!AA20+'[1]Լ. Հովհաննիսյան'!AA20+[1]Ա.Դանիելյան!AA20+'[1]Ս. Համբարձումյան'!AA20+'[1]Գ. Հովհաննիսյան'!AA20+'[1]Մ. Մելքոնյան'!AA20+'[1]Լ. Ալավերդյան '!AA20+'[1]Ռ. Պապոյան'!AA20+'[1]Մ. Արղամանյան'!AA20+'[1]Ա. Բեկթաշյան'!AA20+'[1]Ա. Նիկողոսյան'!AA20+'[1]Մ. Հարությունյան'!AA20+'[1]Ռ. Մխիթարյան'!AA20+'[1]Ն. Հովակիմյան'!AA20+'[1]Ռ. Բարսեղյան'!AA20+'[1]Ա. Մնացականյան'!AA20+'[1]Կ. Ամիրյան'!AA20+'[1]Ս. Մարաբյան'!AA20+'[1]Ա. Նահապետյան'!AA20+'[1]Ա. Հովհաննիսյան'!AA20+'[1]Մ. Մակյան'!AA20</f>
        <v>30</v>
      </c>
      <c r="AB20" s="7">
        <f>'[1]Վ. Ռշտունի'!AB20+'[1]Մ. Պապոյան'!AB20+'[1]Լ. Աբգարյան'!AB20+'[1]Կ. Մարդանյան'!AB20+'[1]Ա. Վարդանյան'!AB20+'[1]Ա. Մաթևոսյան'!AB20+'[1]Լ. Հովհաննիսյան'!AB20+[1]Ա.Դանիելյան!AB20+'[1]Ս. Համբարձումյան'!AB20+'[1]Գ. Հովհաննիսյան'!AB20+'[1]Մ. Մելքոնյան'!AB20+'[1]Լ. Ալավերդյան '!AB20+'[1]Ռ. Պապոյան'!AB20+'[1]Մ. Արղամանյան'!AB20+'[1]Ա. Բեկթաշյան'!AB20+'[1]Ա. Նիկողոսյան'!AB20+'[1]Մ. Հարությունյան'!AB20+'[1]Ռ. Մխիթարյան'!AB20+'[1]Ն. Հովակիմյան'!AB20+'[1]Ռ. Բարսեղյան'!AB20+'[1]Ա. Մնացականյան'!AB20+'[1]Կ. Ամիրյան'!AB20+'[1]Ս. Մարաբյան'!AB20+'[1]Ա. Նահապետյան'!AB20+'[1]Ա. Հովհաննիսյան'!AB20+'[1]Մ. Մակյան'!AB20</f>
        <v>0</v>
      </c>
      <c r="AC20" s="7">
        <f>'[1]Վ. Ռշտունի'!AC20+'[1]Մ. Պապոյան'!AC20+'[1]Լ. Աբգարյան'!AC20+'[1]Կ. Մարդանյան'!AC20+'[1]Ա. Վարդանյան'!AC20+'[1]Ա. Մաթևոսյան'!AC20+'[1]Լ. Հովհաննիսյան'!AC20+[1]Ա.Դանիելյան!AC20+'[1]Ս. Համբարձումյան'!AC20+'[1]Գ. Հովհաննիսյան'!AC20+'[1]Մ. Մելքոնյան'!AC20+'[1]Լ. Ալավերդյան '!AC20+'[1]Ռ. Պապոյան'!AC20+'[1]Մ. Արղամանյան'!AC20+'[1]Ա. Բեկթաշյան'!AC20+'[1]Ա. Նիկողոսյան'!AC20+'[1]Մ. Հարությունյան'!AC20+'[1]Ռ. Մխիթարյան'!AC20+'[1]Ն. Հովակիմյան'!AC20+'[1]Ռ. Բարսեղյան'!AC20+'[1]Ա. Մնացականյան'!AC20+'[1]Կ. Ամիրյան'!AC20+'[1]Ս. Մարաբյան'!AC20+'[1]Ա. Նահապետյան'!AC20+'[1]Ա. Հովհաննիսյան'!AC20+'[1]Մ. Մակյան'!AC20</f>
        <v>72</v>
      </c>
      <c r="AD20" s="7">
        <f>'[1]Վ. Ռշտունի'!AD20+'[1]Մ. Պապոյան'!AD20+'[1]Լ. Աբգարյան'!AD20+'[1]Կ. Մարդանյան'!AD20+'[1]Ա. Վարդանյան'!AD20+'[1]Ա. Մաթևոսյան'!AD20+'[1]Լ. Հովհաննիսյան'!AD20+[1]Ա.Դանիելյան!AD20+'[1]Ս. Համբարձումյան'!AD20+'[1]Գ. Հովհաննիսյան'!AD20+'[1]Մ. Մելքոնյան'!AD20+'[1]Լ. Ալավերդյան '!AD20+'[1]Ռ. Պապոյան'!AD20+'[1]Մ. Արղամանյան'!AD20+'[1]Ա. Բեկթաշյան'!AD20+'[1]Ա. Նիկողոսյան'!AD20+'[1]Մ. Հարությունյան'!AD20+'[1]Ռ. Մխիթարյան'!AD20+'[1]Ն. Հովակիմյան'!AD20+'[1]Ռ. Բարսեղյան'!AD20+'[1]Ա. Մնացականյան'!AD20+'[1]Կ. Ամիրյան'!AD20+'[1]Ս. Մարաբյան'!AD20+'[1]Ա. Նահապետյան'!AD20+'[1]Ա. Հովհաննիսյան'!AD20+'[1]Մ. Մակյան'!AD20</f>
        <v>102</v>
      </c>
      <c r="AE20" s="7">
        <f>'[1]Վ. Ռշտունի'!AE20+'[1]Մ. Պապոյան'!AE20+'[1]Լ. Աբգարյան'!AE20+'[1]Կ. Մարդանյան'!AE20+'[1]Ա. Վարդանյան'!AE20+'[1]Ա. Մաթևոսյան'!AE20+'[1]Լ. Հովհաննիսյան'!AE20+[1]Ա.Դանիելյան!AE20+'[1]Ս. Համբարձումյան'!AE20+'[1]Գ. Հովհաննիսյան'!AE20+'[1]Մ. Մելքոնյան'!AE20+'[1]Լ. Ալավերդյան '!AE20+'[1]Ռ. Պապոյան'!AE20+'[1]Մ. Արղամանյան'!AE20+'[1]Ա. Բեկթաշյան'!AE20+'[1]Ա. Նիկողոսյան'!AE20+'[1]Մ. Հարությունյան'!AE20+'[1]Ռ. Մխիթարյան'!AE20+'[1]Ն. Հովակիմյան'!AE20+'[1]Ռ. Բարսեղյան'!AE20+'[1]Ա. Մնացականյան'!AE20+'[1]Կ. Ամիրյան'!AE20+'[1]Ս. Մարաբյան'!AE20+'[1]Ա. Նահապետյան'!AE20+'[1]Ա. Հովհաննիսյան'!AE20+'[1]Մ. Մակյան'!AE20</f>
        <v>0</v>
      </c>
      <c r="AF20" s="7">
        <f>'[1]Վ. Ռշտունի'!AF20+'[1]Մ. Պապոյան'!AF20+'[1]Լ. Աբգարյան'!AF20+'[1]Կ. Մարդանյան'!AF20+'[1]Ա. Վարդանյան'!AF20+'[1]Ա. Մաթևոսյան'!AF20+'[1]Լ. Հովհաննիսյան'!AF20+[1]Ա.Դանիելյան!AF20+'[1]Ս. Համբարձումյան'!AF20+'[1]Գ. Հովհաննիսյան'!AF20+'[1]Մ. Մելքոնյան'!AF20+'[1]Լ. Ալավերդյան '!AF20+'[1]Ռ. Պապոյան'!AF20+'[1]Մ. Արղամանյան'!AF20+'[1]Ա. Բեկթաշյան'!AF20+'[1]Ա. Նիկողոսյան'!AF20+'[1]Մ. Հարությունյան'!AF20+'[1]Ռ. Մխիթարյան'!AF20+'[1]Ն. Հովակիմյան'!AF20+'[1]Ռ. Բարսեղյան'!AF20+'[1]Ա. Մնացականյան'!AF20+'[1]Կ. Ամիրյան'!AF20+'[1]Ս. Մարաբյան'!AF20+'[1]Ա. Նահապետյան'!AF20+'[1]Ա. Հովհաննիսյան'!AF20+'[1]Մ. Մակյան'!AF20</f>
        <v>35</v>
      </c>
      <c r="AG20" s="7">
        <f>'[1]Վ. Ռշտունի'!AG20+'[1]Մ. Պապոյան'!AG20+'[1]Լ. Աբգարյան'!AG20+'[1]Կ. Մարդանյան'!AG20+'[1]Ա. Վարդանյան'!AG20+'[1]Ա. Մաթևոսյան'!AG20+'[1]Լ. Հովհաննիսյան'!AG20+[1]Ա.Դանիելյան!AG20+'[1]Ս. Համբարձումյան'!AG20+'[1]Գ. Հովհաննիսյան'!AG20+'[1]Մ. Մելքոնյան'!AG20+'[1]Լ. Ալավերդյան '!AG20+'[1]Ռ. Պապոյան'!AG20+'[1]Մ. Արղամանյան'!AG20+'[1]Ա. Բեկթաշյան'!AG20+'[1]Ա. Նիկողոսյան'!AG20+'[1]Մ. Հարությունյան'!AG20+'[1]Ռ. Մխիթարյան'!AG20+'[1]Ն. Հովակիմյան'!AG20+'[1]Ռ. Բարսեղյան'!AG20+'[1]Ա. Մնացականյան'!AG20+'[1]Կ. Ամիրյան'!AG20+'[1]Ս. Մարաբյան'!AG20+'[1]Ա. Նահապետյան'!AG20+'[1]Ա. Հովհաննիսյան'!AG20+'[1]Մ. Մակյան'!AG20</f>
        <v>0</v>
      </c>
      <c r="AH20" s="7">
        <f>'[1]Վ. Ռշտունի'!AH20+'[1]Մ. Պապոյան'!AH20+'[1]Լ. Աբգարյան'!AH20+'[1]Կ. Մարդանյան'!AH20+'[1]Ա. Վարդանյան'!AH20+'[1]Ա. Մաթևոսյան'!AH20+'[1]Լ. Հովհաննիսյան'!AH20+[1]Ա.Դանիելյան!AH20+'[1]Ս. Համբարձումյան'!AH20+'[1]Գ. Հովհաննիսյան'!AH20+'[1]Մ. Մելքոնյան'!AH20+'[1]Լ. Ալավերդյան '!AH20+'[1]Ռ. Պապոյան'!AH20+'[1]Մ. Արղամանյան'!AH20+'[1]Ա. Բեկթաշյան'!AH20+'[1]Ա. Նիկողոսյան'!AH20+'[1]Մ. Հարությունյան'!AH20+'[1]Ռ. Մխիթարյան'!AH20+'[1]Ն. Հովակիմյան'!AH20+'[1]Ռ. Բարսեղյան'!AH20+'[1]Ա. Մնացականյան'!AH20+'[1]Կ. Ամիրյան'!AH20+'[1]Ս. Մարաբյան'!AH20+'[1]Ա. Նահապետյան'!AH20+'[1]Ա. Հովհաննիսյան'!AH20+'[1]Մ. Մակյան'!AH20</f>
        <v>42</v>
      </c>
      <c r="AI20" s="7">
        <f>'[1]Վ. Ռշտունի'!AI20+'[1]Մ. Պապոյան'!AI20+'[1]Լ. Աբգարյան'!AI20+'[1]Կ. Մարդանյան'!AI20+'[1]Ա. Վարդանյան'!AI20+'[1]Ա. Մաթևոսյան'!AI20+'[1]Լ. Հովհաննիսյան'!AI20+[1]Ա.Դանիելյան!AI20+'[1]Ս. Համբարձումյան'!AI20+'[1]Գ. Հովհաննիսյան'!AI20+'[1]Մ. Մելքոնյան'!AI20+'[1]Լ. Ալավերդյան '!AI20+'[1]Ռ. Պապոյան'!AI20+'[1]Մ. Արղամանյան'!AI20+'[1]Ա. Բեկթաշյան'!AI20+'[1]Ա. Նիկողոսյան'!AI20+'[1]Մ. Հարությունյան'!AI20+'[1]Ռ. Մխիթարյան'!AI20+'[1]Ն. Հովակիմյան'!AI20+'[1]Ռ. Բարսեղյան'!AI20+'[1]Ա. Մնացականյան'!AI20+'[1]Կ. Ամիրյան'!AI20+'[1]Ս. Մարաբյան'!AI20+'[1]Ա. Նահապետյան'!AI20+'[1]Ա. Հովհաննիսյան'!AI20+'[1]Մ. Մակյան'!AI20</f>
        <v>67</v>
      </c>
      <c r="AJ20" s="7">
        <f>'[1]Վ. Ռշտունի'!AJ20+'[1]Մ. Պապոյան'!AJ20+'[1]Լ. Աբգարյան'!AJ20+'[1]Կ. Մարդանյան'!AJ20+'[1]Ա. Վարդանյան'!AJ20+'[1]Ա. Մաթևոսյան'!AJ20+'[1]Լ. Հովհաննիսյան'!AJ20+[1]Ա.Դանիելյան!AJ20+'[1]Ս. Համբարձումյան'!AJ20+'[1]Գ. Հովհաննիսյան'!AJ20+'[1]Մ. Մելքոնյան'!AJ20+'[1]Լ. Ալավերդյան '!AJ20+'[1]Ռ. Պապոյան'!AJ20+'[1]Մ. Արղամանյան'!AJ20+'[1]Ա. Բեկթաշյան'!AJ20+'[1]Ա. Նիկողոսյան'!AJ20+'[1]Մ. Հարությունյան'!AJ20+'[1]Ռ. Մխիթարյան'!AJ20+'[1]Ն. Հովակիմյան'!AJ20+'[1]Ռ. Բարսեղյան'!AJ20+'[1]Ա. Մնացականյան'!AJ20+'[1]Կ. Ամիրյան'!AJ20+'[1]Ս. Մարաբյան'!AJ20+'[1]Ա. Նահապետյան'!AJ20+'[1]Ա. Հովհաննիսյան'!AJ20+'[1]Մ. Մակյան'!AJ20</f>
        <v>109</v>
      </c>
      <c r="AK20" s="7">
        <f>'[1]Վ. Ռշտունի'!AK20+'[1]Մ. Պապոյան'!AK20+'[1]Լ. Աբգարյան'!AK20+'[1]Կ. Մարդանյան'!AK20+'[1]Ա. Վարդանյան'!AK20+'[1]Ա. Մաթևոսյան'!AK20+'[1]Լ. Հովհաննիսյան'!AK20+[1]Ա.Դանիելյան!AK20+'[1]Ս. Համբարձումյան'!AK20+'[1]Գ. Հովհաննիսյան'!AK20+'[1]Մ. Մելքոնյան'!AK20+'[1]Լ. Ալավերդյան '!AK20+'[1]Ռ. Պապոյան'!AK20+'[1]Մ. Արղամանյան'!AK20+'[1]Ա. Բեկթաշյան'!AK20+'[1]Ա. Նիկողոսյան'!AK20+'[1]Մ. Հարությունյան'!AK20+'[1]Ռ. Մխիթարյան'!AK20+'[1]Ն. Հովակիմյան'!AK20+'[1]Ռ. Բարսեղյան'!AK20+'[1]Ա. Մնացականյան'!AK20+'[1]Կ. Ամիրյան'!AK20+'[1]Ս. Մարաբյան'!AK20+'[1]Ա. Նահապետյան'!AK20+'[1]Ա. Հովհաննիսյան'!AK20+'[1]Մ. Մակյան'!AK20</f>
        <v>11</v>
      </c>
      <c r="AL20" s="7">
        <f>'[1]Վ. Ռշտունի'!AL20+'[1]Մ. Պապոյան'!AL20+'[1]Լ. Աբգարյան'!AL20+'[1]Կ. Մարդանյան'!AL20+'[1]Ա. Վարդանյան'!AL20+'[1]Ա. Մաթևոսյան'!AL20+'[1]Լ. Հովհաննիսյան'!AL20+[1]Ա.Դանիելյան!AL20+'[1]Ս. Համբարձումյան'!AL20+'[1]Գ. Հովհաննիսյան'!AL20+'[1]Մ. Մելքոնյան'!AL20+'[1]Լ. Ալավերդյան '!AL20+'[1]Ռ. Պապոյան'!AL20+'[1]Մ. Արղամանյան'!AL20+'[1]Ա. Բեկթաշյան'!AL20+'[1]Ա. Նիկողոսյան'!AL20+'[1]Մ. Հարությունյան'!AL20+'[1]Ռ. Մխիթարյան'!AL20+'[1]Ն. Հովակիմյան'!AL20+'[1]Ռ. Բարսեղյան'!AL20+'[1]Ա. Մնացականյան'!AL20+'[1]Կ. Ամիրյան'!AL20+'[1]Ս. Մարաբյան'!AL20+'[1]Ա. Նահապետյան'!AL20+'[1]Ա. Հովհաննիսյան'!AL20+'[1]Մ. Մակյան'!AL20</f>
        <v>8</v>
      </c>
      <c r="AM20" s="7">
        <f>'[1]Վ. Ռշտունի'!AM20+'[1]Մ. Պապոյան'!AM20+'[1]Լ. Աբգարյան'!AM20+'[1]Կ. Մարդանյան'!AM20+'[1]Ա. Վարդանյան'!AM20+'[1]Ա. Մաթևոսյան'!AM20+'[1]Լ. Հովհաննիսյան'!AM20+[1]Ա.Դանիելյան!AM20+'[1]Ս. Համբարձումյան'!AM20+'[1]Գ. Հովհաննիսյան'!AM20+'[1]Մ. Մելքոնյան'!AM20+'[1]Լ. Ալավերդյան '!AM20+'[1]Ռ. Պապոյան'!AM20+'[1]Մ. Արղամանյան'!AM20+'[1]Ա. Բեկթաշյան'!AM20+'[1]Ա. Նիկողոսյան'!AM20+'[1]Մ. Հարությունյան'!AM20+'[1]Ռ. Մխիթարյան'!AM20+'[1]Ն. Հովակիմյան'!AM20+'[1]Ռ. Բարսեղյան'!AM20+'[1]Ա. Մնացականյան'!AM20+'[1]Կ. Ամիրյան'!AM20+'[1]Ս. Մարաբյան'!AM20+'[1]Ա. Նահապետյան'!AM20+'[1]Ա. Հովհաննիսյան'!AM20+'[1]Մ. Մակյան'!AM20</f>
        <v>19</v>
      </c>
      <c r="AN20" s="7">
        <f>'[1]Վ. Ռշտունի'!AN20+'[1]Մ. Պապոյան'!AN20+'[1]Լ. Աբգարյան'!AN20+'[1]Կ. Մարդանյան'!AN20+'[1]Ա. Վարդանյան'!AN20+'[1]Ա. Մաթևոսյան'!AN20+'[1]Լ. Հովհաննիսյան'!AN20+[1]Ա.Դանիելյան!AN20+'[1]Ս. Համբարձումյան'!AN20+'[1]Գ. Հովհաննիսյան'!AN20+'[1]Մ. Մելքոնյան'!AN20+'[1]Լ. Ալավերդյան '!AN20+'[1]Ռ. Պապոյան'!AN20+'[1]Մ. Արղամանյան'!AN20+'[1]Ա. Բեկթաշյան'!AN20+'[1]Ա. Նիկողոսյան'!AN20+'[1]Մ. Հարությունյան'!AN20+'[1]Ռ. Մխիթարյան'!AN20+'[1]Ն. Հովակիմյան'!AN20+'[1]Ռ. Բարսեղյան'!AN20+'[1]Ա. Մնացականյան'!AN20+'[1]Կ. Ամիրյան'!AN20+'[1]Ս. Մարաբյան'!AN20+'[1]Ա. Նահապետյան'!AN20+'[1]Ա. Հովհաննիսյան'!AN20+'[1]Մ. Մակյան'!AN20</f>
        <v>17</v>
      </c>
    </row>
    <row r="21" spans="1:40" ht="38.25" customHeight="1" x14ac:dyDescent="0.25">
      <c r="A21" s="7">
        <v>11</v>
      </c>
      <c r="B21" s="7" t="s">
        <v>53</v>
      </c>
      <c r="C21" s="7">
        <f>'[1]Վ. Ռշտունի'!C21+'[1]Մ. Պապոյան'!C21+'[1]Լ. Աբգարյան'!C21+'[1]Կ. Մարդանյան'!C21+'[1]Ա. Վարդանյան'!C21+'[1]Ա. Մաթևոսյան'!C21+'[1]Լ. Հովհաննիսյան'!C21+[1]Ա.Դանիելյան!C21+'[1]Ս. Համբարձումյան'!C21+'[1]Գ. Հովհաննիսյան'!C21+'[1]Մ. Մելքոնյան'!C21+'[1]Լ. Ալավերդյան '!C21+'[1]Ռ. Պապոյան'!C21+'[1]Մ. Արղամանյան'!C21+'[1]Ա. Բեկթաշյան'!C21+'[1]Ա. Նիկողոսյան'!C21+'[1]Մ. Հարությունյան'!C21+'[1]Ռ. Մխիթարյան'!C21+'[1]Ն. Հովակիմյան'!C21+'[1]Ռ. Բարսեղյան'!C21+'[1]Ա. Մնացականյան'!C21+'[1]Կ. Ամիրյան'!C21+'[1]Ս. Մարաբյան'!C21+'[1]Ա. Նահապետյան'!C21+'[1]Ա. Հովհաննիսյան'!C21+'[1]Մ. Մակյան'!C21</f>
        <v>0</v>
      </c>
      <c r="D21" s="7">
        <f>'[1]Վ. Ռշտունի'!D21+'[1]Մ. Պապոյան'!D21+'[1]Լ. Աբգարյան'!D21+'[1]Կ. Մարդանյան'!D21+'[1]Ա. Վարդանյան'!D21+'[1]Ա. Մաթևոսյան'!D21+'[1]Լ. Հովհաննիսյան'!D21+[1]Ա.Դանիելյան!D21+'[1]Ս. Համբարձումյան'!D21+'[1]Գ. Հովհաննիսյան'!D21+'[1]Մ. Մելքոնյան'!D21+'[1]Լ. Ալավերդյան '!D21+'[1]Ռ. Պապոյան'!D21+'[1]Մ. Արղամանյան'!D21+'[1]Ա. Բեկթաշյան'!D21+'[1]Ա. Նիկողոսյան'!D21+'[1]Մ. Հարությունյան'!D21+'[1]Ռ. Մխիթարյան'!D21+'[1]Ն. Հովակիմյան'!D21+'[1]Ռ. Բարսեղյան'!D21+'[1]Ա. Մնացականյան'!D21+'[1]Կ. Ամիրյան'!D21+'[1]Ս. Մարաբյան'!D21+'[1]Ա. Նահապետյան'!D21+'[1]Ա. Հովհաննիսյան'!D21+'[1]Մ. Մակյան'!D21</f>
        <v>0</v>
      </c>
      <c r="E21" s="7">
        <f>'[1]Վ. Ռշտունի'!E21+'[1]Մ. Պապոյան'!E21+'[1]Լ. Աբգարյան'!E21+'[1]Կ. Մարդանյան'!E21+'[1]Ա. Վարդանյան'!E21+'[1]Ա. Մաթևոսյան'!E21+'[1]Լ. Հովհաննիսյան'!E21+[1]Ա.Դանիելյան!E21+'[1]Ս. Համբարձումյան'!E21+'[1]Գ. Հովհաննիսյան'!E21+'[1]Մ. Մելքոնյան'!E21+'[1]Լ. Ալավերդյան '!E21+'[1]Ռ. Պապոյան'!E21+'[1]Մ. Արղամանյան'!E21+'[1]Ա. Բեկթաշյան'!E21+'[1]Ա. Նիկողոսյան'!E21+'[1]Մ. Հարությունյան'!E21+'[1]Ռ. Մխիթարյան'!E21+'[1]Ն. Հովակիմյան'!E21+'[1]Ռ. Բարսեղյան'!E21+'[1]Ա. Մնացականյան'!E21+'[1]Կ. Ամիրյան'!E21+'[1]Ս. Մարաբյան'!E21+'[1]Ա. Նահապետյան'!E21+'[1]Ա. Հովհաննիսյան'!E21+'[1]Մ. Մակյան'!E21</f>
        <v>0</v>
      </c>
      <c r="F21" s="7">
        <f>'[1]Վ. Ռշտունի'!F21+'[1]Մ. Պապոյան'!F21+'[1]Լ. Աբգարյան'!F21+'[1]Կ. Մարդանյան'!F21+'[1]Ա. Վարդանյան'!F21+'[1]Ա. Մաթևոսյան'!F21+'[1]Լ. Հովհաննիսյան'!F21+[1]Ա.Դանիելյան!F21+'[1]Ս. Համբարձումյան'!F21+'[1]Գ. Հովհաննիսյան'!F21+'[1]Մ. Մելքոնյան'!F21+'[1]Լ. Ալավերդյան '!F21+'[1]Ռ. Պապոյան'!F21+'[1]Մ. Արղամանյան'!F21+'[1]Ա. Բեկթաշյան'!F21+'[1]Ա. Նիկողոսյան'!F21+'[1]Մ. Հարությունյան'!F21+'[1]Ռ. Մխիթարյան'!F21+'[1]Ն. Հովակիմյան'!F21+'[1]Ռ. Բարսեղյան'!F21+'[1]Ա. Մնացականյան'!F21+'[1]Կ. Ամիրյան'!F21+'[1]Ս. Մարաբյան'!F21+'[1]Ա. Նահապետյան'!F21+'[1]Ա. Հովհաննիսյան'!F21+'[1]Մ. Մակյան'!F21</f>
        <v>0</v>
      </c>
      <c r="G21" s="7">
        <f>'[1]Վ. Ռշտունի'!G21+'[1]Մ. Պապոյան'!G21+'[1]Լ. Աբգարյան'!G21+'[1]Կ. Մարդանյան'!G21+'[1]Ա. Վարդանյան'!G21+'[1]Ա. Մաթևոսյան'!G21+'[1]Լ. Հովհաննիսյան'!G21+[1]Ա.Դանիելյան!G21+'[1]Ս. Համբարձումյան'!G21+'[1]Գ. Հովհաննիսյան'!G21+'[1]Մ. Մելքոնյան'!G21+'[1]Լ. Ալավերդյան '!G21+'[1]Ռ. Պապոյան'!G21+'[1]Մ. Արղամանյան'!G21+'[1]Ա. Բեկթաշյան'!G21+'[1]Ա. Նիկողոսյան'!G21+'[1]Մ. Հարությունյան'!G21+'[1]Ռ. Մխիթարյան'!G21+'[1]Ն. Հովակիմյան'!G21+'[1]Ռ. Բարսեղյան'!G21+'[1]Ա. Մնացականյան'!G21+'[1]Կ. Ամիրյան'!G21+'[1]Ս. Մարաբյան'!G21+'[1]Ա. Նահապետյան'!G21+'[1]Ա. Հովհաննիսյան'!G21+'[1]Մ. Մակյան'!G21</f>
        <v>0</v>
      </c>
      <c r="H21" s="7">
        <f>'[1]Վ. Ռշտունի'!H21+'[1]Մ. Պապոյան'!H21+'[1]Լ. Աբգարյան'!H21+'[1]Կ. Մարդանյան'!H21+'[1]Ա. Վարդանյան'!H21+'[1]Ա. Մաթևոսյան'!H21+'[1]Լ. Հովհաննիսյան'!H21+[1]Ա.Դանիելյան!H21+'[1]Ս. Համբարձումյան'!H21+'[1]Գ. Հովհաննիսյան'!H21+'[1]Մ. Մելքոնյան'!H21+'[1]Լ. Ալավերդյան '!H21+'[1]Ռ. Պապոյան'!H21+'[1]Մ. Արղամանյան'!H21+'[1]Ա. Բեկթաշյան'!H21+'[1]Ա. Նիկողոսյան'!H21+'[1]Մ. Հարությունյան'!H21+'[1]Ռ. Մխիթարյան'!H21+'[1]Ն. Հովակիմյան'!H21+'[1]Ռ. Բարսեղյան'!H21+'[1]Ա. Մնացականյան'!H21+'[1]Կ. Ամիրյան'!H21+'[1]Ս. Մարաբյան'!H21+'[1]Ա. Նահապետյան'!H21+'[1]Ա. Հովհաննիսյան'!H21+'[1]Մ. Մակյան'!H21</f>
        <v>0</v>
      </c>
      <c r="I21" s="7">
        <f>'[1]Վ. Ռշտունի'!I21+'[1]Մ. Պապոյան'!I21+'[1]Լ. Աբգարյան'!I21+'[1]Կ. Մարդանյան'!I21+'[1]Ա. Վարդանյան'!I21+'[1]Ա. Մաթևոսյան'!I21+'[1]Լ. Հովհաննիսյան'!I21+[1]Ա.Դանիելյան!I21+'[1]Ս. Համբարձումյան'!I21+'[1]Գ. Հովհաննիսյան'!I21+'[1]Մ. Մելքոնյան'!I21+'[1]Լ. Ալավերդյան '!I21+'[1]Ռ. Պապոյան'!I21+'[1]Մ. Արղամանյան'!I21+'[1]Ա. Բեկթաշյան'!I21+'[1]Ա. Նիկողոսյան'!I21+'[1]Մ. Հարությունյան'!I21+'[1]Ռ. Մխիթարյան'!I21+'[1]Ն. Հովակիմյան'!I21+'[1]Ռ. Բարսեղյան'!I21+'[1]Ա. Մնացականյան'!I21+'[1]Կ. Ամիրյան'!I21+'[1]Ս. Մարաբյան'!I21+'[1]Ա. Նահապետյան'!I21+'[1]Ա. Հովհաննիսյան'!I21+'[1]Մ. Մակյան'!I21</f>
        <v>0</v>
      </c>
      <c r="J21" s="7">
        <f>'[1]Վ. Ռշտունի'!J21+'[1]Մ. Պապոյան'!J21+'[1]Լ. Աբգարյան'!J21+'[1]Կ. Մարդանյան'!J21+'[1]Ա. Վարդանյան'!J21+'[1]Ա. Մաթևոսյան'!J21+'[1]Լ. Հովհաննիսյան'!J21+[1]Ա.Դանիելյան!J21+'[1]Ս. Համբարձումյան'!J21+'[1]Գ. Հովհաննիսյան'!J21+'[1]Մ. Մելքոնյան'!J21+'[1]Լ. Ալավերդյան '!J21+'[1]Ռ. Պապոյան'!J21+'[1]Մ. Արղամանյան'!J21+'[1]Ա. Բեկթաշյան'!J21+'[1]Ա. Նիկողոսյան'!J21+'[1]Մ. Հարությունյան'!J21+'[1]Ռ. Մխիթարյան'!J21+'[1]Ն. Հովակիմյան'!J21+'[1]Ռ. Բարսեղյան'!J21+'[1]Ա. Մնացականյան'!J21+'[1]Կ. Ամիրյան'!J21+'[1]Ս. Մարաբյան'!J21+'[1]Ա. Նահապետյան'!J21+'[1]Ա. Հովհաննիսյան'!J21+'[1]Մ. Մակյան'!J21</f>
        <v>0</v>
      </c>
      <c r="K21" s="7">
        <v>0</v>
      </c>
      <c r="L21" s="7">
        <f>'[1]Վ. Ռշտունի'!L21+'[1]Մ. Պապոյան'!L21+'[1]Լ. Աբգարյան'!L21+'[1]Կ. Մարդանյան'!L21+'[1]Ա. Վարդանյան'!L21+'[1]Ա. Մաթևոսյան'!L21+'[1]Լ. Հովհաննիսյան'!L21+[1]Ա.Դանիելյան!L21+'[1]Ս. Համբարձումյան'!L21+'[1]Գ. Հովհաննիսյան'!L21+'[1]Մ. Մելքոնյան'!L21+'[1]Լ. Ալավերդյան '!L21+'[1]Ռ. Պապոյան'!L21+'[1]Մ. Արղամանյան'!L21+'[1]Ա. Բեկթաշյան'!L21+'[1]Ա. Նիկողոսյան'!L21+'[1]Մ. Հարությունյան'!L21+'[1]Ռ. Մխիթարյան'!L21+'[1]Ն. Հովակիմյան'!L21+'[1]Ռ. Բարսեղյան'!L21+'[1]Ա. Մնացականյան'!L21+'[1]Կ. Ամիրյան'!L21+'[1]Ս. Մարաբյան'!L21+'[1]Ա. Նահապետյան'!L21+'[1]Ա. Հովհաննիսյան'!L21+'[1]Մ. Մակյան'!L21</f>
        <v>0</v>
      </c>
      <c r="M21" s="7">
        <f>'[1]Վ. Ռշտունի'!M21+'[1]Մ. Պապոյան'!M21+'[1]Լ. Աբգարյան'!M21+'[1]Կ. Մարդանյան'!M21+'[1]Ա. Վարդանյան'!M21+'[1]Ա. Մաթևոսյան'!M21+'[1]Լ. Հովհաննիսյան'!M21+[1]Ա.Դանիելյան!M21+'[1]Ս. Համբարձումյան'!M21+'[1]Գ. Հովհաննիսյան'!M21+'[1]Մ. Մելքոնյան'!M21+'[1]Լ. Ալավերդյան '!M21+'[1]Ռ. Պապոյան'!M21+'[1]Մ. Արղամանյան'!M21+'[1]Ա. Բեկթաշյան'!M21+'[1]Ա. Նիկողոսյան'!M21+'[1]Մ. Հարությունյան'!M21+'[1]Ռ. Մխիթարյան'!M21+'[1]Ն. Հովակիմյան'!M21+'[1]Ռ. Բարսեղյան'!M21+'[1]Ա. Մնացականյան'!M21+'[1]Կ. Ամիրյան'!M21+'[1]Ս. Մարաբյան'!M21+'[1]Ա. Նահապետյան'!M21+'[1]Ա. Հովհաննիսյան'!M21+'[1]Մ. Մակյան'!M21</f>
        <v>0</v>
      </c>
      <c r="N21" s="7">
        <f>'[1]Վ. Ռշտունի'!N21+'[1]Մ. Պապոյան'!N21+'[1]Լ. Աբգարյան'!N21+'[1]Կ. Մարդանյան'!N21+'[1]Ա. Վարդանյան'!N21+'[1]Ա. Մաթևոսյան'!N21+'[1]Լ. Հովհաննիսյան'!N21+[1]Ա.Դանիելյան!N21+'[1]Ս. Համբարձումյան'!N21+'[1]Գ. Հովհաննիսյան'!N21+'[1]Մ. Մելքոնյան'!N21+'[1]Լ. Ալավերդյան '!N21+'[1]Ռ. Պապոյան'!N21+'[1]Մ. Արղամանյան'!N21+'[1]Ա. Բեկթաշյան'!N21+'[1]Ա. Նիկողոսյան'!N21+'[1]Մ. Հարությունյան'!N21+'[1]Ռ. Մխիթարյան'!N21+'[1]Ն. Հովակիմյան'!N21+'[1]Ռ. Բարսեղյան'!N21+'[1]Ա. Մնացականյան'!N21+'[1]Կ. Ամիրյան'!N21+'[1]Ս. Մարաբյան'!N21+'[1]Ա. Նահապետյան'!N21+'[1]Ա. Հովհաննիսյան'!N21+'[1]Մ. Մակյան'!N21</f>
        <v>0</v>
      </c>
      <c r="O21" s="7">
        <f>'[1]Վ. Ռշտունի'!O21+'[1]Մ. Պապոյան'!O21+'[1]Լ. Աբգարյան'!O21+'[1]Կ. Մարդանյան'!O21+'[1]Ա. Վարդանյան'!O21+'[1]Ա. Մաթևոսյան'!O21+'[1]Լ. Հովհաննիսյան'!O21+[1]Ա.Դանիելյան!O21+'[1]Ս. Համբարձումյան'!O21+'[1]Գ. Հովհաննիսյան'!O21+'[1]Մ. Մելքոնյան'!O21+'[1]Լ. Ալավերդյան '!O21+'[1]Ռ. Պապոյան'!O21+'[1]Մ. Արղամանյան'!O21+'[1]Ա. Բեկթաշյան'!O21+'[1]Ա. Նիկողոսյան'!O21+'[1]Մ. Հարությունյան'!O21+'[1]Ռ. Մխիթարյան'!O21+'[1]Ն. Հովակիմյան'!O21+'[1]Ռ. Բարսեղյան'!O21+'[1]Ա. Մնացականյան'!O21+'[1]Կ. Ամիրյան'!O21+'[1]Ս. Մարաբյան'!O21+'[1]Ա. Նահապետյան'!O21+'[1]Ա. Հովհաննիսյան'!O21+'[1]Մ. Մակյան'!O21</f>
        <v>0</v>
      </c>
      <c r="P21" s="7">
        <f>'[1]Վ. Ռշտունի'!P21+'[1]Մ. Պապոյան'!P21+'[1]Լ. Աբգարյան'!P21+'[1]Կ. Մարդանյան'!P21+'[1]Ա. Վարդանյան'!P21+'[1]Ա. Մաթևոսյան'!P21+'[1]Լ. Հովհաննիսյան'!P21+[1]Ա.Դանիելյան!P21+'[1]Ս. Համբարձումյան'!P21+'[1]Գ. Հովհաննիսյան'!P21+'[1]Մ. Մելքոնյան'!P21+'[1]Լ. Ալավերդյան '!P21+'[1]Ռ. Պապոյան'!P21+'[1]Մ. Արղամանյան'!P21+'[1]Ա. Բեկթաշյան'!P21+'[1]Ա. Նիկողոսյան'!P21+'[1]Մ. Հարությունյան'!P21+'[1]Ռ. Մխիթարյան'!P21+'[1]Ն. Հովակիմյան'!P21+'[1]Ռ. Բարսեղյան'!P21+'[1]Ա. Մնացականյան'!P21+'[1]Կ. Ամիրյան'!P21+'[1]Ս. Մարաբյան'!P21+'[1]Ա. Նահապետյան'!P21+'[1]Ա. Հովհաննիսյան'!P21+'[1]Մ. Մակյան'!P21</f>
        <v>0</v>
      </c>
      <c r="Q21" s="7">
        <f>'[1]Վ. Ռշտունի'!Q21+'[1]Մ. Պապոյան'!Q21+'[1]Լ. Աբգարյան'!Q21+'[1]Կ. Մարդանյան'!Q21+'[1]Ա. Վարդանյան'!Q21+'[1]Ա. Մաթևոսյան'!Q21+'[1]Լ. Հովհաննիսյան'!Q21+[1]Ա.Դանիելյան!Q21+'[1]Ս. Համբարձումյան'!Q21+'[1]Գ. Հովհաննիսյան'!Q21+'[1]Մ. Մելքոնյան'!Q21+'[1]Լ. Ալավերդյան '!Q21+'[1]Ռ. Պապոյան'!Q21+'[1]Մ. Արղամանյան'!Q21+'[1]Ա. Բեկթաշյան'!Q21+'[1]Ա. Նիկողոսյան'!Q21+'[1]Մ. Հարությունյան'!Q21+'[1]Ռ. Մխիթարյան'!Q21+'[1]Ն. Հովակիմյան'!Q21+'[1]Ռ. Բարսեղյան'!Q21+'[1]Ա. Մնացականյան'!Q21+'[1]Կ. Ամիրյան'!Q21+'[1]Ս. Մարաբյան'!Q21+'[1]Ա. Նահապետյան'!Q21+'[1]Ա. Հովհաննիսյան'!Q21+'[1]Մ. Մակյան'!Q21</f>
        <v>0</v>
      </c>
      <c r="R21" s="7">
        <f>'[1]Վ. Ռշտունի'!R21+'[1]Մ. Պապոյան'!R21+'[1]Լ. Աբգարյան'!R21+'[1]Կ. Մարդանյան'!R21+'[1]Ա. Վարդանյան'!R21+'[1]Ա. Մաթևոսյան'!R21+'[1]Լ. Հովհաննիսյան'!R21+[1]Ա.Դանիելյան!R21+'[1]Ս. Համբարձումյան'!R21+'[1]Գ. Հովհաննիսյան'!R21+'[1]Մ. Մելքոնյան'!R21+'[1]Լ. Ալավերդյան '!R21+'[1]Ռ. Պապոյան'!R21+'[1]Մ. Արղամանյան'!R21+'[1]Ա. Բեկթաշյան'!R21+'[1]Ա. Նիկողոսյան'!R21+'[1]Մ. Հարությունյան'!R21+'[1]Ռ. Մխիթարյան'!R21+'[1]Ն. Հովակիմյան'!R21+'[1]Ռ. Բարսեղյան'!R21+'[1]Ա. Մնացականյան'!R21+'[1]Կ. Ամիրյան'!R21+'[1]Ս. Մարաբյան'!R21+'[1]Ա. Նահապետյան'!R21+'[1]Ա. Հովհաննիսյան'!R21+'[1]Մ. Մակյան'!R21</f>
        <v>0</v>
      </c>
      <c r="S21" s="7">
        <f>'[1]Վ. Ռշտունի'!S21+'[1]Մ. Պապոյան'!S21+'[1]Լ. Աբգարյան'!S21+'[1]Կ. Մարդանյան'!S21+'[1]Ա. Վարդանյան'!S21+'[1]Ա. Մաթևոսյան'!S21+'[1]Լ. Հովհաննիսյան'!S21+[1]Ա.Դանիելյան!S21+'[1]Ս. Համբարձումյան'!S21+'[1]Գ. Հովհաննիսյան'!S21+'[1]Մ. Մելքոնյան'!S21+'[1]Լ. Ալավերդյան '!S21+'[1]Ռ. Պապոյան'!S21+'[1]Մ. Արղամանյան'!S21+'[1]Ա. Բեկթաշյան'!S21+'[1]Ա. Նիկողոսյան'!S21+'[1]Մ. Հարությունյան'!S21+'[1]Ռ. Մխիթարյան'!S21+'[1]Ն. Հովակիմյան'!S21+'[1]Ռ. Բարսեղյան'!S21+'[1]Ա. Մնացականյան'!S21+'[1]Կ. Ամիրյան'!S21+'[1]Ս. Մարաբյան'!S21+'[1]Ա. Նահապետյան'!S21+'[1]Ա. Հովհաննիսյան'!S21+'[1]Մ. Մակյան'!S21</f>
        <v>0</v>
      </c>
      <c r="T21" s="7">
        <f>'[1]Վ. Ռշտունի'!T21+'[1]Մ. Պապոյան'!T21+'[1]Լ. Աբգարյան'!T21+'[1]Կ. Մարդանյան'!T21+'[1]Ա. Վարդանյան'!T21+'[1]Ա. Մաթևոսյան'!T21+'[1]Լ. Հովհաննիսյան'!T21+[1]Ա.Դանիելյան!T21+'[1]Ս. Համբարձումյան'!T21+'[1]Գ. Հովհաննիսյան'!T21+'[1]Մ. Մելքոնյան'!T21+'[1]Լ. Ալավերդյան '!T21+'[1]Ռ. Պապոյան'!T21+'[1]Մ. Արղամանյան'!T21+'[1]Ա. Բեկթաշյան'!T21+'[1]Ա. Նիկողոսյան'!T21+'[1]Մ. Հարությունյան'!T21+'[1]Ռ. Մխիթարյան'!T21+'[1]Ն. Հովակիմյան'!T21+'[1]Ռ. Բարսեղյան'!T21+'[1]Ա. Մնացականյան'!T21+'[1]Կ. Ամիրյան'!T21+'[1]Ս. Մարաբյան'!T21+'[1]Ա. Նահապետյան'!T21+'[1]Ա. Հովհաննիսյան'!T21+'[1]Մ. Մակյան'!T21</f>
        <v>0</v>
      </c>
      <c r="U21" s="7">
        <f>'[1]Վ. Ռշտունի'!U21+'[1]Մ. Պապոյան'!U21+'[1]Լ. Աբգարյան'!U21+'[1]Կ. Մարդանյան'!U21+'[1]Ա. Վարդանյան'!U21+'[1]Ա. Մաթևոսյան'!U21+'[1]Լ. Հովհաննիսյան'!U21+[1]Ա.Դանիելյան!U21+'[1]Ս. Համբարձումյան'!U21+'[1]Գ. Հովհաննիսյան'!U21+'[1]Մ. Մելքոնյան'!U21+'[1]Լ. Ալավերդյան '!U21+'[1]Ռ. Պապոյան'!U21+'[1]Մ. Արղամանյան'!U21+'[1]Ա. Բեկթաշյան'!U21+'[1]Ա. Նիկողոսյան'!U21+'[1]Մ. Հարությունյան'!U21+'[1]Ռ. Մխիթարյան'!U21+'[1]Ն. Հովակիմյան'!U21+'[1]Ռ. Բարսեղյան'!U21+'[1]Ա. Մնացականյան'!U21+'[1]Կ. Ամիրյան'!U21+'[1]Ս. Մարաբյան'!U21+'[1]Ա. Նահապետյան'!U21+'[1]Ա. Հովհաննիսյան'!U21+'[1]Մ. Մակյան'!U21</f>
        <v>0</v>
      </c>
      <c r="V21" s="7">
        <f>'[1]Վ. Ռշտունի'!V21+'[1]Մ. Պապոյան'!V21+'[1]Լ. Աբգարյան'!V21+'[1]Կ. Մարդանյան'!V21+'[1]Ա. Վարդանյան'!V21+'[1]Ա. Մաթևոսյան'!V21+'[1]Լ. Հովհաննիսյան'!V21+[1]Ա.Դանիելյան!V21+'[1]Ս. Համբարձումյան'!V21+'[1]Գ. Հովհաննիսյան'!V21+'[1]Մ. Մելքոնյան'!V21+'[1]Լ. Ալավերդյան '!V21+'[1]Ռ. Պապոյան'!V21+'[1]Մ. Արղամանյան'!V21+'[1]Ա. Բեկթաշյան'!V21+'[1]Ա. Նիկողոսյան'!V21+'[1]Մ. Հարությունյան'!V21+'[1]Ռ. Մխիթարյան'!V21+'[1]Ն. Հովակիմյան'!V21+'[1]Ռ. Բարսեղյան'!V21+'[1]Ա. Մնացականյան'!V21+'[1]Կ. Ամիրյան'!V21+'[1]Ս. Մարաբյան'!V21+'[1]Ա. Նահապետյան'!V21+'[1]Ա. Հովհաննիսյան'!V21+'[1]Մ. Մակյան'!V21</f>
        <v>0</v>
      </c>
      <c r="W21" s="7">
        <f>'[1]Վ. Ռշտունի'!W21+'[1]Մ. Պապոյան'!W21+'[1]Լ. Աբգարյան'!W21+'[1]Կ. Մարդանյան'!W21+'[1]Ա. Վարդանյան'!W21+'[1]Ա. Մաթևոսյան'!W21+'[1]Լ. Հովհաննիսյան'!W21+[1]Ա.Դանիելյան!W21+'[1]Ս. Համբարձումյան'!W21+'[1]Գ. Հովհաննիսյան'!W21+'[1]Մ. Մելքոնյան'!W21+'[1]Լ. Ալավերդյան '!W21+'[1]Ռ. Պապոյան'!W21+'[1]Մ. Արղամանյան'!W21+'[1]Ա. Բեկթաշյան'!W21+'[1]Ա. Նիկողոսյան'!W21+'[1]Մ. Հարությունյան'!W21+'[1]Ռ. Մխիթարյան'!W21+'[1]Ն. Հովակիմյան'!W21+'[1]Ռ. Բարսեղյան'!W21+'[1]Ա. Մնացականյան'!W21+'[1]Կ. Ամիրյան'!W21+'[1]Ս. Մարաբյան'!W21+'[1]Ա. Նահապետյան'!W21+'[1]Ա. Հովհաննիսյան'!W21+'[1]Մ. Մակյան'!W21</f>
        <v>0</v>
      </c>
      <c r="X21" s="7">
        <f>'[1]Վ. Ռշտունի'!X21+'[1]Մ. Պապոյան'!X21+'[1]Լ. Աբգարյան'!X21+'[1]Կ. Մարդանյան'!X21+'[1]Ա. Վարդանյան'!X21+'[1]Ա. Մաթևոսյան'!X21+'[1]Լ. Հովհաննիսյան'!X21+[1]Ա.Դանիելյան!X21+'[1]Ս. Համբարձումյան'!X21+'[1]Գ. Հովհաննիսյան'!X21+'[1]Մ. Մելքոնյան'!X21+'[1]Լ. Ալավերդյան '!X21+'[1]Ռ. Պապոյան'!X21+'[1]Մ. Արղամանյան'!X21+'[1]Ա. Բեկթաշյան'!X21+'[1]Ա. Նիկողոսյան'!X21+'[1]Մ. Հարությունյան'!X21+'[1]Ռ. Մխիթարյան'!X21+'[1]Ն. Հովակիմյան'!X21+'[1]Ռ. Բարսեղյան'!X21+'[1]Ա. Մնացականյան'!X21+'[1]Կ. Ամիրյան'!X21+'[1]Ս. Մարաբյան'!X21+'[1]Ա. Նահապետյան'!X21+'[1]Ա. Հովհաննիսյան'!X21+'[1]Մ. Մակյան'!X21</f>
        <v>0</v>
      </c>
      <c r="Y21" s="7">
        <f>'[1]Վ. Ռշտունի'!Y21+'[1]Մ. Պապոյան'!Y21+'[1]Լ. Աբգարյան'!Y21+'[1]Կ. Մարդանյան'!Y21+'[1]Ա. Վարդանյան'!Y21+'[1]Ա. Մաթևոսյան'!Y21+'[1]Լ. Հովհաննիսյան'!Y21+[1]Ա.Դանիելյան!Y21+'[1]Ս. Համբարձումյան'!Y21+'[1]Գ. Հովհաննիսյան'!Y21+'[1]Մ. Մելքոնյան'!Y21+'[1]Լ. Ալավերդյան '!Y21+'[1]Ռ. Պապոյան'!Y21+'[1]Մ. Արղամանյան'!Y21+'[1]Ա. Բեկթաշյան'!Y21+'[1]Ա. Նիկողոսյան'!Y21+'[1]Մ. Հարությունյան'!Y21+'[1]Ռ. Մխիթարյան'!Y21+'[1]Ն. Հովակիմյան'!Y21+'[1]Ռ. Բարսեղյան'!Y21+'[1]Ա. Մնացականյան'!Y21+'[1]Կ. Ամիրյան'!Y21+'[1]Ս. Մարաբյան'!Y21+'[1]Ա. Նահապետյան'!Y21+'[1]Ա. Հովհաննիսյան'!Y21+'[1]Մ. Մակյան'!Y21</f>
        <v>0</v>
      </c>
      <c r="Z21" s="7">
        <f>'[1]Վ. Ռշտունի'!Z21+'[1]Մ. Պապոյան'!Z21+'[1]Լ. Աբգարյան'!Z21+'[1]Կ. Մարդանյան'!Z21+'[1]Ա. Վարդանյան'!Z21+'[1]Ա. Մաթևոսյան'!Z21+'[1]Լ. Հովհաննիսյան'!Z21+[1]Ա.Դանիելյան!Z21+'[1]Ս. Համբարձումյան'!Z21+'[1]Գ. Հովհաննիսյան'!Z21+'[1]Մ. Մելքոնյան'!Z21+'[1]Լ. Ալավերդյան '!Z21+'[1]Ռ. Պապոյան'!Z21+'[1]Մ. Արղամանյան'!Z21+'[1]Ա. Բեկթաշյան'!Z21+'[1]Ա. Նիկողոսյան'!Z21+'[1]Մ. Հարությունյան'!Z21+'[1]Ռ. Մխիթարյան'!Z21+'[1]Ն. Հովակիմյան'!Z21+'[1]Ռ. Բարսեղյան'!Z21+'[1]Ա. Մնացականյան'!Z21+'[1]Կ. Ամիրյան'!Z21+'[1]Ս. Մարաբյան'!Z21+'[1]Ա. Նահապետյան'!Z21+'[1]Ա. Հովհաննիսյան'!Z21+'[1]Մ. Մակյան'!Z21</f>
        <v>0</v>
      </c>
      <c r="AA21" s="7">
        <f>'[1]Վ. Ռշտունի'!AA21+'[1]Մ. Պապոյան'!AA21+'[1]Լ. Աբգարյան'!AA21+'[1]Կ. Մարդանյան'!AA21+'[1]Ա. Վարդանյան'!AA21+'[1]Ա. Մաթևոսյան'!AA21+'[1]Լ. Հովհաննիսյան'!AA21+[1]Ա.Դանիելյան!AA21+'[1]Ս. Համբարձումյան'!AA21+'[1]Գ. Հովհաննիսյան'!AA21+'[1]Մ. Մելքոնյան'!AA21+'[1]Լ. Ալավերդյան '!AA21+'[1]Ռ. Պապոյան'!AA21+'[1]Մ. Արղամանյան'!AA21+'[1]Ա. Բեկթաշյան'!AA21+'[1]Ա. Նիկողոսյան'!AA21+'[1]Մ. Հարությունյան'!AA21+'[1]Ռ. Մխիթարյան'!AA21+'[1]Ն. Հովակիմյան'!AA21+'[1]Ռ. Բարսեղյան'!AA21+'[1]Ա. Մնացականյան'!AA21+'[1]Կ. Ամիրյան'!AA21+'[1]Ս. Մարաբյան'!AA21+'[1]Ա. Նահապետյան'!AA21+'[1]Ա. Հովհաննիսյան'!AA21+'[1]Մ. Մակյան'!AA21</f>
        <v>0</v>
      </c>
      <c r="AB21" s="7">
        <f>'[1]Վ. Ռշտունի'!AB21+'[1]Մ. Պապոյան'!AB21+'[1]Լ. Աբգարյան'!AB21+'[1]Կ. Մարդանյան'!AB21+'[1]Ա. Վարդանյան'!AB21+'[1]Ա. Մաթևոսյան'!AB21+'[1]Լ. Հովհաննիսյան'!AB21+[1]Ա.Դանիելյան!AB21+'[1]Ս. Համբարձումյան'!AB21+'[1]Գ. Հովհաննիսյան'!AB21+'[1]Մ. Մելքոնյան'!AB21+'[1]Լ. Ալավերդյան '!AB21+'[1]Ռ. Պապոյան'!AB21+'[1]Մ. Արղամանյան'!AB21+'[1]Ա. Բեկթաշյան'!AB21+'[1]Ա. Նիկողոսյան'!AB21+'[1]Մ. Հարությունյան'!AB21+'[1]Ռ. Մխիթարյան'!AB21+'[1]Ն. Հովակիմյան'!AB21+'[1]Ռ. Բարսեղյան'!AB21+'[1]Ա. Մնացականյան'!AB21+'[1]Կ. Ամիրյան'!AB21+'[1]Ս. Մարաբյան'!AB21+'[1]Ա. Նահապետյան'!AB21+'[1]Ա. Հովհաննիսյան'!AB21+'[1]Մ. Մակյան'!AB21</f>
        <v>0</v>
      </c>
      <c r="AC21" s="7">
        <f>'[1]Վ. Ռշտունի'!AC21+'[1]Մ. Պապոյան'!AC21+'[1]Լ. Աբգարյան'!AC21+'[1]Կ. Մարդանյան'!AC21+'[1]Ա. Վարդանյան'!AC21+'[1]Ա. Մաթևոսյան'!AC21+'[1]Լ. Հովհաննիսյան'!AC21+[1]Ա.Դանիելյան!AC21+'[1]Ս. Համբարձումյան'!AC21+'[1]Գ. Հովհաննիսյան'!AC21+'[1]Մ. Մելքոնյան'!AC21+'[1]Լ. Ալավերդյան '!AC21+'[1]Ռ. Պապոյան'!AC21+'[1]Մ. Արղամանյան'!AC21+'[1]Ա. Բեկթաշյան'!AC21+'[1]Ա. Նիկողոսյան'!AC21+'[1]Մ. Հարությունյան'!AC21+'[1]Ռ. Մխիթարյան'!AC21+'[1]Ն. Հովակիմյան'!AC21+'[1]Ռ. Բարսեղյան'!AC21+'[1]Ա. Մնացականյան'!AC21+'[1]Կ. Ամիրյան'!AC21+'[1]Ս. Մարաբյան'!AC21+'[1]Ա. Նահապետյան'!AC21+'[1]Ա. Հովհաննիսյան'!AC21+'[1]Մ. Մակյան'!AC21</f>
        <v>0</v>
      </c>
      <c r="AD21" s="7">
        <f>'[1]Վ. Ռշտունի'!AD21+'[1]Մ. Պապոյան'!AD21+'[1]Լ. Աբգարյան'!AD21+'[1]Կ. Մարդանյան'!AD21+'[1]Ա. Վարդանյան'!AD21+'[1]Ա. Մաթևոսյան'!AD21+'[1]Լ. Հովհաննիսյան'!AD21+[1]Ա.Դանիելյան!AD21+'[1]Ս. Համբարձումյան'!AD21+'[1]Գ. Հովհաննիսյան'!AD21+'[1]Մ. Մելքոնյան'!AD21+'[1]Լ. Ալավերդյան '!AD21+'[1]Ռ. Պապոյան'!AD21+'[1]Մ. Արղամանյան'!AD21+'[1]Ա. Բեկթաշյան'!AD21+'[1]Ա. Նիկողոսյան'!AD21+'[1]Մ. Հարությունյան'!AD21+'[1]Ռ. Մխիթարյան'!AD21+'[1]Ն. Հովակիմյան'!AD21+'[1]Ռ. Բարսեղյան'!AD21+'[1]Ա. Մնացականյան'!AD21+'[1]Կ. Ամիրյան'!AD21+'[1]Ս. Մարաբյան'!AD21+'[1]Ա. Նահապետյան'!AD21+'[1]Ա. Հովհաննիսյան'!AD21+'[1]Մ. Մակյան'!AD21</f>
        <v>0</v>
      </c>
      <c r="AE21" s="7">
        <f>'[1]Վ. Ռշտունի'!AE21+'[1]Մ. Պապոյան'!AE21+'[1]Լ. Աբգարյան'!AE21+'[1]Կ. Մարդանյան'!AE21+'[1]Ա. Վարդանյան'!AE21+'[1]Ա. Մաթևոսյան'!AE21+'[1]Լ. Հովհաննիսյան'!AE21+[1]Ա.Դանիելյան!AE21+'[1]Ս. Համբարձումյան'!AE21+'[1]Գ. Հովհաննիսյան'!AE21+'[1]Մ. Մելքոնյան'!AE21+'[1]Լ. Ալավերդյան '!AE21+'[1]Ռ. Պապոյան'!AE21+'[1]Մ. Արղամանյան'!AE21+'[1]Ա. Բեկթաշյան'!AE21+'[1]Ա. Նիկողոսյան'!AE21+'[1]Մ. Հարությունյան'!AE21+'[1]Ռ. Մխիթարյան'!AE21+'[1]Ն. Հովակիմյան'!AE21+'[1]Ռ. Բարսեղյան'!AE21+'[1]Ա. Մնացականյան'!AE21+'[1]Կ. Ամիրյան'!AE21+'[1]Ս. Մարաբյան'!AE21+'[1]Ա. Նահապետյան'!AE21+'[1]Ա. Հովհաննիսյան'!AE21+'[1]Մ. Մակյան'!AE21</f>
        <v>0</v>
      </c>
      <c r="AF21" s="7">
        <f>'[1]Վ. Ռշտունի'!AF21+'[1]Մ. Պապոյան'!AF21+'[1]Լ. Աբգարյան'!AF21+'[1]Կ. Մարդանյան'!AF21+'[1]Ա. Վարդանյան'!AF21+'[1]Ա. Մաթևոսյան'!AF21+'[1]Լ. Հովհաննիսյան'!AF21+[1]Ա.Դանիելյան!AF21+'[1]Ս. Համբարձումյան'!AF21+'[1]Գ. Հովհաննիսյան'!AF21+'[1]Մ. Մելքոնյան'!AF21+'[1]Լ. Ալավերդյան '!AF21+'[1]Ռ. Պապոյան'!AF21+'[1]Մ. Արղամանյան'!AF21+'[1]Ա. Բեկթաշյան'!AF21+'[1]Ա. Նիկողոսյան'!AF21+'[1]Մ. Հարությունյան'!AF21+'[1]Ռ. Մխիթարյան'!AF21+'[1]Ն. Հովակիմյան'!AF21+'[1]Ռ. Բարսեղյան'!AF21+'[1]Ա. Մնացականյան'!AF21+'[1]Կ. Ամիրյան'!AF21+'[1]Ս. Մարաբյան'!AF21+'[1]Ա. Նահապետյան'!AF21+'[1]Ա. Հովհաննիսյան'!AF21+'[1]Մ. Մակյան'!AF21</f>
        <v>0</v>
      </c>
      <c r="AG21" s="7">
        <f>'[1]Վ. Ռշտունի'!AG21+'[1]Մ. Պապոյան'!AG21+'[1]Լ. Աբգարյան'!AG21+'[1]Կ. Մարդանյան'!AG21+'[1]Ա. Վարդանյան'!AG21+'[1]Ա. Մաթևոսյան'!AG21+'[1]Լ. Հովհաննիսյան'!AG21+[1]Ա.Դանիելյան!AG21+'[1]Ս. Համբարձումյան'!AG21+'[1]Գ. Հովհաննիսյան'!AG21+'[1]Մ. Մելքոնյան'!AG21+'[1]Լ. Ալավերդյան '!AG21+'[1]Ռ. Պապոյան'!AG21+'[1]Մ. Արղամանյան'!AG21+'[1]Ա. Բեկթաշյան'!AG21+'[1]Ա. Նիկողոսյան'!AG21+'[1]Մ. Հարությունյան'!AG21+'[1]Ռ. Մխիթարյան'!AG21+'[1]Ն. Հովակիմյան'!AG21+'[1]Ռ. Բարսեղյան'!AG21+'[1]Ա. Մնացականյան'!AG21+'[1]Կ. Ամիրյան'!AG21+'[1]Ս. Մարաբյան'!AG21+'[1]Ա. Նահապետյան'!AG21+'[1]Ա. Հովհաննիսյան'!AG21+'[1]Մ. Մակյան'!AG21</f>
        <v>0</v>
      </c>
      <c r="AH21" s="7">
        <f>'[1]Վ. Ռշտունի'!AH21+'[1]Մ. Պապոյան'!AH21+'[1]Լ. Աբգարյան'!AH21+'[1]Կ. Մարդանյան'!AH21+'[1]Ա. Վարդանյան'!AH21+'[1]Ա. Մաթևոսյան'!AH21+'[1]Լ. Հովհաննիսյան'!AH21+[1]Ա.Դանիելյան!AH21+'[1]Ս. Համբարձումյան'!AH21+'[1]Գ. Հովհաննիսյան'!AH21+'[1]Մ. Մելքոնյան'!AH21+'[1]Լ. Ալավերդյան '!AH21+'[1]Ռ. Պապոյան'!AH21+'[1]Մ. Արղամանյան'!AH21+'[1]Ա. Բեկթաշյան'!AH21+'[1]Ա. Նիկողոսյան'!AH21+'[1]Մ. Հարությունյան'!AH21+'[1]Ռ. Մխիթարյան'!AH21+'[1]Ն. Հովակիմյան'!AH21+'[1]Ռ. Բարսեղյան'!AH21+'[1]Ա. Մնացականյան'!AH21+'[1]Կ. Ամիրյան'!AH21+'[1]Ս. Մարաբյան'!AH21+'[1]Ա. Նահապետյան'!AH21+'[1]Ա. Հովհաննիսյան'!AH21+'[1]Մ. Մակյան'!AH21</f>
        <v>0</v>
      </c>
      <c r="AI21" s="7">
        <f>'[1]Վ. Ռշտունի'!AI21+'[1]Մ. Պապոյան'!AI21+'[1]Լ. Աբգարյան'!AI21+'[1]Կ. Մարդանյան'!AI21+'[1]Ա. Վարդանյան'!AI21+'[1]Ա. Մաթևոսյան'!AI21+'[1]Լ. Հովհաննիսյան'!AI21+[1]Ա.Դանիելյան!AI21+'[1]Ս. Համբարձումյան'!AI21+'[1]Գ. Հովհաննիսյան'!AI21+'[1]Մ. Մելքոնյան'!AI21+'[1]Լ. Ալավերդյան '!AI21+'[1]Ռ. Պապոյան'!AI21+'[1]Մ. Արղամանյան'!AI21+'[1]Ա. Բեկթաշյան'!AI21+'[1]Ա. Նիկողոսյան'!AI21+'[1]Մ. Հարությունյան'!AI21+'[1]Ռ. Մխիթարյան'!AI21+'[1]Ն. Հովակիմյան'!AI21+'[1]Ռ. Բարսեղյան'!AI21+'[1]Ա. Մնացականյան'!AI21+'[1]Կ. Ամիրյան'!AI21+'[1]Ս. Մարաբյան'!AI21+'[1]Ա. Նահապետյան'!AI21+'[1]Ա. Հովհաննիսյան'!AI21+'[1]Մ. Մակյան'!AI21</f>
        <v>0</v>
      </c>
      <c r="AJ21" s="7">
        <f>'[1]Վ. Ռշտունի'!AJ21+'[1]Մ. Պապոյան'!AJ21+'[1]Լ. Աբգարյան'!AJ21+'[1]Կ. Մարդանյան'!AJ21+'[1]Ա. Վարդանյան'!AJ21+'[1]Ա. Մաթևոսյան'!AJ21+'[1]Լ. Հովհաննիսյան'!AJ21+[1]Ա.Դանիելյան!AJ21+'[1]Ս. Համբարձումյան'!AJ21+'[1]Գ. Հովհաննիսյան'!AJ21+'[1]Մ. Մելքոնյան'!AJ21+'[1]Լ. Ալավերդյան '!AJ21+'[1]Ռ. Պապոյան'!AJ21+'[1]Մ. Արղամանյան'!AJ21+'[1]Ա. Բեկթաշյան'!AJ21+'[1]Ա. Նիկողոսյան'!AJ21+'[1]Մ. Հարությունյան'!AJ21+'[1]Ռ. Մխիթարյան'!AJ21+'[1]Ն. Հովակիմյան'!AJ21+'[1]Ռ. Բարսեղյան'!AJ21+'[1]Ա. Մնացականյան'!AJ21+'[1]Կ. Ամիրյան'!AJ21+'[1]Ս. Մարաբյան'!AJ21+'[1]Ա. Նահապետյան'!AJ21+'[1]Ա. Հովհաննիսյան'!AJ21+'[1]Մ. Մակյան'!AJ21</f>
        <v>0</v>
      </c>
      <c r="AK21" s="7">
        <f>'[1]Վ. Ռշտունի'!AK21+'[1]Մ. Պապոյան'!AK21+'[1]Լ. Աբգարյան'!AK21+'[1]Կ. Մարդանյան'!AK21+'[1]Ա. Վարդանյան'!AK21+'[1]Ա. Մաթևոսյան'!AK21+'[1]Լ. Հովհաննիսյան'!AK21+[1]Ա.Դանիելյան!AK21+'[1]Ս. Համբարձումյան'!AK21+'[1]Գ. Հովհաննիսյան'!AK21+'[1]Մ. Մելքոնյան'!AK21+'[1]Լ. Ալավերդյան '!AK21+'[1]Ռ. Պապոյան'!AK21+'[1]Մ. Արղամանյան'!AK21+'[1]Ա. Բեկթաշյան'!AK21+'[1]Ա. Նիկողոսյան'!AK21+'[1]Մ. Հարությունյան'!AK21+'[1]Ռ. Մխիթարյան'!AK21+'[1]Ն. Հովակիմյան'!AK21+'[1]Ռ. Բարսեղյան'!AK21+'[1]Ա. Մնացականյան'!AK21+'[1]Կ. Ամիրյան'!AK21+'[1]Ս. Մարաբյան'!AK21+'[1]Ա. Նահապետյան'!AK21+'[1]Ա. Հովհաննիսյան'!AK21+'[1]Մ. Մակյան'!AK21</f>
        <v>0</v>
      </c>
      <c r="AL21" s="7">
        <f>'[1]Վ. Ռշտունի'!AL21+'[1]Մ. Պապոյան'!AL21+'[1]Լ. Աբգարյան'!AL21+'[1]Կ. Մարդանյան'!AL21+'[1]Ա. Վարդանյան'!AL21+'[1]Ա. Մաթևոսյան'!AL21+'[1]Լ. Հովհաննիսյան'!AL21+[1]Ա.Դանիելյան!AL21+'[1]Ս. Համբարձումյան'!AL21+'[1]Գ. Հովհաննիսյան'!AL21+'[1]Մ. Մելքոնյան'!AL21+'[1]Լ. Ալավերդյան '!AL21+'[1]Ռ. Պապոյան'!AL21+'[1]Մ. Արղամանյան'!AL21+'[1]Ա. Բեկթաշյան'!AL21+'[1]Ա. Նիկողոսյան'!AL21+'[1]Մ. Հարությունյան'!AL21+'[1]Ռ. Մխիթարյան'!AL21+'[1]Ն. Հովակիմյան'!AL21+'[1]Ռ. Բարսեղյան'!AL21+'[1]Ա. Մնացականյան'!AL21+'[1]Կ. Ամիրյան'!AL21+'[1]Ս. Մարաբյան'!AL21+'[1]Ա. Նահապետյան'!AL21+'[1]Ա. Հովհաննիսյան'!AL21+'[1]Մ. Մակյան'!AL21</f>
        <v>0</v>
      </c>
      <c r="AM21" s="7">
        <f>'[1]Վ. Ռշտունի'!AM21+'[1]Մ. Պապոյան'!AM21+'[1]Լ. Աբգարյան'!AM21+'[1]Կ. Մարդանյան'!AM21+'[1]Ա. Վարդանյան'!AM21+'[1]Ա. Մաթևոսյան'!AM21+'[1]Լ. Հովհաննիսյան'!AM21+[1]Ա.Դանիելյան!AM21+'[1]Ս. Համբարձումյան'!AM21+'[1]Գ. Հովհաննիսյան'!AM21+'[1]Մ. Մելքոնյան'!AM21+'[1]Լ. Ալավերդյան '!AM21+'[1]Ռ. Պապոյան'!AM21+'[1]Մ. Արղամանյան'!AM21+'[1]Ա. Բեկթաշյան'!AM21+'[1]Ա. Նիկողոսյան'!AM21+'[1]Մ. Հարությունյան'!AM21+'[1]Ռ. Մխիթարյան'!AM21+'[1]Ն. Հովակիմյան'!AM21+'[1]Ռ. Բարսեղյան'!AM21+'[1]Ա. Մնացականյան'!AM21+'[1]Կ. Ամիրյան'!AM21+'[1]Ս. Մարաբյան'!AM21+'[1]Ա. Նահապետյան'!AM21+'[1]Ա. Հովհաննիսյան'!AM21+'[1]Մ. Մակյան'!AM21</f>
        <v>0</v>
      </c>
      <c r="AN21" s="7">
        <f>'[1]Վ. Ռշտունի'!AN21+'[1]Մ. Պապոյան'!AN21+'[1]Լ. Աբգարյան'!AN21+'[1]Կ. Մարդանյան'!AN21+'[1]Ա. Վարդանյան'!AN21+'[1]Ա. Մաթևոսյան'!AN21+'[1]Լ. Հովհաննիսյան'!AN21+[1]Ա.Դանիելյան!AN21+'[1]Ս. Համբարձումյան'!AN21+'[1]Գ. Հովհաննիսյան'!AN21+'[1]Մ. Մելքոնյան'!AN21+'[1]Լ. Ալավերդյան '!AN21+'[1]Ռ. Պապոյան'!AN21+'[1]Մ. Արղամանյան'!AN21+'[1]Ա. Բեկթաշյան'!AN21+'[1]Ա. Նիկողոսյան'!AN21+'[1]Մ. Հարությունյան'!AN21+'[1]Ռ. Մխիթարյան'!AN21+'[1]Ն. Հովակիմյան'!AN21+'[1]Ռ. Բարսեղյան'!AN21+'[1]Ա. Մնացականյան'!AN21+'[1]Կ. Ամիրյան'!AN21+'[1]Ս. Մարաբյան'!AN21+'[1]Ա. Նահապետյան'!AN21+'[1]Ա. Հովհաննիսյան'!AN21+'[1]Մ. Մակյան'!AN21</f>
        <v>0</v>
      </c>
    </row>
    <row r="22" spans="1:40" ht="38.25" customHeight="1" x14ac:dyDescent="0.25">
      <c r="A22" s="7">
        <v>12</v>
      </c>
      <c r="B22" s="7" t="s">
        <v>54</v>
      </c>
      <c r="C22" s="7">
        <f>'[1]Վ. Ռշտունի'!C22+'[1]Մ. Պապոյան'!C22+'[1]Լ. Աբգարյան'!C22+'[1]Կ. Մարդանյան'!C22+'[1]Ա. Վարդանյան'!C22+'[1]Ա. Մաթևոսյան'!C22+'[1]Լ. Հովհաննիսյան'!C22+[1]Ա.Դանիելյան!C22+'[1]Ս. Համբարձումյան'!C22+'[1]Գ. Հովհաննիսյան'!C22+'[1]Մ. Մելքոնյան'!C22+'[1]Լ. Ալավերդյան '!C22+'[1]Ռ. Պապոյան'!C22+'[1]Մ. Արղամանյան'!C22+'[1]Ա. Բեկթաշյան'!C22+'[1]Ա. Նիկողոսյան'!C22+'[1]Մ. Հարությունյան'!C22+'[1]Ռ. Մխիթարյան'!C22+'[1]Ն. Հովակիմյան'!C22+'[1]Ռ. Բարսեղյան'!C22+'[1]Ա. Մնացականյան'!C22+'[1]Կ. Ամիրյան'!C22+'[1]Ս. Մարաբյան'!C22+'[1]Ա. Նահապետյան'!C22+'[1]Ա. Հովհաննիսյան'!C22+'[1]Մ. Մակյան'!C22</f>
        <v>2</v>
      </c>
      <c r="D22" s="7">
        <f>'[1]Վ. Ռշտունի'!D22+'[1]Մ. Պապոյան'!D22+'[1]Լ. Աբգարյան'!D22+'[1]Կ. Մարդանյան'!D22+'[1]Ա. Վարդանյան'!D22+'[1]Ա. Մաթևոսյան'!D22+'[1]Լ. Հովհաննիսյան'!D22+[1]Ա.Դանիելյան!D22+'[1]Ս. Համբարձումյան'!D22+'[1]Գ. Հովհաննիսյան'!D22+'[1]Մ. Մելքոնյան'!D22+'[1]Լ. Ալավերդյան '!D22+'[1]Ռ. Պապոյան'!D22+'[1]Մ. Արղամանյան'!D22+'[1]Ա. Բեկթաշյան'!D22+'[1]Ա. Նիկողոսյան'!D22+'[1]Մ. Հարությունյան'!D22+'[1]Ռ. Մխիթարյան'!D22+'[1]Ն. Հովակիմյան'!D22+'[1]Ռ. Բարսեղյան'!D22+'[1]Ա. Մնացականյան'!D22+'[1]Կ. Ամիրյան'!D22+'[1]Ս. Մարաբյան'!D22+'[1]Ա. Նահապետյան'!D22+'[1]Ա. Հովհաննիսյան'!D22+'[1]Մ. Մակյան'!D22</f>
        <v>0</v>
      </c>
      <c r="E22" s="7">
        <f>'[1]Վ. Ռշտունի'!E22+'[1]Մ. Պապոյան'!E22+'[1]Լ. Աբգարյան'!E22+'[1]Կ. Մարդանյան'!E22+'[1]Ա. Վարդանյան'!E22+'[1]Ա. Մաթևոսյան'!E22+'[1]Լ. Հովհաննիսյան'!E22+[1]Ա.Դանիելյան!E22+'[1]Ս. Համբարձումյան'!E22+'[1]Գ. Հովհաննիսյան'!E22+'[1]Մ. Մելքոնյան'!E22+'[1]Լ. Ալավերդյան '!E22+'[1]Ռ. Պապոյան'!E22+'[1]Մ. Արղամանյան'!E22+'[1]Ա. Բեկթաշյան'!E22+'[1]Ա. Նիկողոսյան'!E22+'[1]Մ. Հարությունյան'!E22+'[1]Ռ. Մխիթարյան'!E22+'[1]Ն. Հովակիմյան'!E22+'[1]Ռ. Բարսեղյան'!E22+'[1]Ա. Մնացականյան'!E22+'[1]Կ. Ամիրյան'!E22+'[1]Ս. Մարաբյան'!E22+'[1]Ա. Նահապետյան'!E22+'[1]Ա. Հովհաննիսյան'!E22+'[1]Մ. Մակյան'!E22</f>
        <v>2</v>
      </c>
      <c r="F22" s="7">
        <v>445</v>
      </c>
      <c r="G22" s="7">
        <f>'[1]Վ. Ռշտունի'!G22+'[1]Մ. Պապոյան'!G22+'[1]Լ. Աբգարյան'!G22+'[1]Կ. Մարդանյան'!G22+'[1]Ա. Վարդանյան'!G22+'[1]Ա. Մաթևոսյան'!G22+'[1]Լ. Հովհաննիսյան'!G22+[1]Ա.Դանիելյան!G22+'[1]Ս. Համբարձումյան'!G22+'[1]Գ. Հովհաննիսյան'!G22+'[1]Մ. Մելքոնյան'!G22+'[1]Լ. Ալավերդյան '!G22+'[1]Ռ. Պապոյան'!G22+'[1]Մ. Արղամանյան'!G22+'[1]Ա. Բեկթաշյան'!G22+'[1]Ա. Նիկողոսյան'!G22+'[1]Մ. Հարությունյան'!G22+'[1]Ռ. Մխիթարյան'!G22+'[1]Ն. Հովակիմյան'!G22+'[1]Ռ. Բարսեղյան'!G22+'[1]Ա. Մնացականյան'!G22+'[1]Կ. Ամիրյան'!G22+'[1]Ս. Մարաբյան'!G22+'[1]Ա. Նահապետյան'!G22+'[1]Ա. Հովհաննիսյան'!G22+'[1]Մ. Մակյան'!G22</f>
        <v>391</v>
      </c>
      <c r="H22" s="7">
        <f>'[1]Վ. Ռշտունի'!H22+'[1]Մ. Պապոյան'!H22+'[1]Լ. Աբգարյան'!H22+'[1]Կ. Մարդանյան'!H22+'[1]Ա. Վարդանյան'!H22+'[1]Ա. Մաթևոսյան'!H22+'[1]Լ. Հովհաննիսյան'!H22+[1]Ա.Դանիելյան!H22+'[1]Ս. Համբարձումյան'!H22+'[1]Գ. Հովհաննիսյան'!H22+'[1]Մ. Մելքոնյան'!H22+'[1]Լ. Ալավերդյան '!H22+'[1]Ռ. Պապոյան'!H22+'[1]Մ. Արղամանյան'!H22+'[1]Ա. Բեկթաշյան'!H22+'[1]Ա. Նիկողոսյան'!H22+'[1]Մ. Հարությունյան'!H22+'[1]Ռ. Մխիթարյան'!H22+'[1]Ն. Հովակիմյան'!H22+'[1]Ռ. Բարսեղյան'!H22+'[1]Ա. Մնացականյան'!H22+'[1]Կ. Ամիրյան'!H22+'[1]Ս. Մարաբյան'!H22+'[1]Ա. Նահապետյան'!H22+'[1]Ա. Հովհաննիսյան'!H22+'[1]Մ. Մակյան'!H22</f>
        <v>26</v>
      </c>
      <c r="I22" s="7">
        <f>'[1]Վ. Ռշտունի'!I22+'[1]Մ. Պապոյան'!I22+'[1]Լ. Աբգարյան'!I22+'[1]Կ. Մարդանյան'!I22+'[1]Ա. Վարդանյան'!I22+'[1]Ա. Մաթևոսյան'!I22+'[1]Լ. Հովհաննիսյան'!I22+[1]Ա.Դանիելյան!I22+'[1]Ս. Համբարձումյան'!I22+'[1]Գ. Հովհաննիսյան'!I22+'[1]Մ. Մելքոնյան'!I22+'[1]Լ. Ալավերդյան '!I22+'[1]Ռ. Պապոյան'!I22+'[1]Մ. Արղամանյան'!I22+'[1]Ա. Բեկթաշյան'!I22+'[1]Ա. Նիկողոսյան'!I22+'[1]Մ. Հարությունյան'!I22+'[1]Ռ. Մխիթարյան'!I22+'[1]Ն. Հովակիմյան'!I22+'[1]Ռ. Բարսեղյան'!I22+'[1]Ա. Մնացականյան'!I22+'[1]Կ. Ամիրյան'!I22+'[1]Ս. Մարաբյան'!I22+'[1]Ա. Նահապետյան'!I22+'[1]Ա. Հովհաննիսյան'!I22+'[1]Մ. Մակյան'!I22</f>
        <v>0</v>
      </c>
      <c r="J22" s="7">
        <f>'[1]Վ. Ռշտունի'!J22+'[1]Մ. Պապոյան'!J22+'[1]Լ. Աբգարյան'!J22+'[1]Կ. Մարդանյան'!J22+'[1]Ա. Վարդանյան'!J22+'[1]Ա. Մաթևոսյան'!J22+'[1]Լ. Հովհաննիսյան'!J22+[1]Ա.Դանիելյան!J22+'[1]Ս. Համբարձումյան'!J22+'[1]Գ. Հովհաննիսյան'!J22+'[1]Մ. Մելքոնյան'!J22+'[1]Լ. Ալավերդյան '!J22+'[1]Ռ. Պապոյան'!J22+'[1]Մ. Արղամանյան'!J22+'[1]Ա. Բեկթաշյան'!J22+'[1]Ա. Նիկողոսյան'!J22+'[1]Մ. Հարությունյան'!J22+'[1]Ռ. Մխիթարյան'!J22+'[1]Ն. Հովակիմյան'!J22+'[1]Ռ. Բարսեղյան'!J22+'[1]Ա. Մնացականյան'!J22+'[1]Կ. Ամիրյան'!J22+'[1]Ս. Մարաբյան'!J22+'[1]Ա. Նահապետյան'!J22+'[1]Ա. Հովհաննիսյան'!J22+'[1]Մ. Մակյան'!J22</f>
        <v>3</v>
      </c>
      <c r="K22" s="7">
        <v>25</v>
      </c>
      <c r="L22" s="7">
        <f>'[1]Վ. Ռշտունի'!L22+'[1]Մ. Պապոյան'!L22+'[1]Լ. Աբգարյան'!L22+'[1]Կ. Մարդանյան'!L22+'[1]Ա. Վարդանյան'!L22+'[1]Ա. Մաթևոսյան'!L22+'[1]Լ. Հովհաննիսյան'!L22+[1]Ա.Դանիելյան!L22+'[1]Ս. Համբարձումյան'!L22+'[1]Գ. Հովհաննիսյան'!L22+'[1]Մ. Մելքոնյան'!L22+'[1]Լ. Ալավերդյան '!L22+'[1]Ռ. Պապոյան'!L22+'[1]Մ. Արղամանյան'!L22+'[1]Ա. Բեկթաշյան'!L22+'[1]Ա. Նիկողոսյան'!L22+'[1]Մ. Հարությունյան'!L22+'[1]Ռ. Մխիթարյան'!L22+'[1]Ն. Հովակիմյան'!L22+'[1]Ռ. Բարսեղյան'!L22+'[1]Ա. Մնացականյան'!L22+'[1]Կ. Ամիրյան'!L22+'[1]Ս. Մարաբյան'!L22+'[1]Ա. Նահապետյան'!L22+'[1]Ա. Հովհաննիսյան'!L22+'[1]Մ. Մակյան'!L22</f>
        <v>316</v>
      </c>
      <c r="M22" s="7">
        <f>'[1]Վ. Ռշտունի'!M22+'[1]Մ. Պապոյան'!M22+'[1]Լ. Աբգարյան'!M22+'[1]Կ. Մարդանյան'!M22+'[1]Ա. Վարդանյան'!M22+'[1]Ա. Մաթևոսյան'!M22+'[1]Լ. Հովհաննիսյան'!M22+[1]Ա.Դանիելյան!M22+'[1]Ս. Համբարձումյան'!M22+'[1]Գ. Հովհաննիսյան'!M22+'[1]Մ. Մելքոնյան'!M22+'[1]Լ. Ալավերդյան '!M22+'[1]Ռ. Պապոյան'!M22+'[1]Մ. Արղամանյան'!M22+'[1]Ա. Բեկթաշյան'!M22+'[1]Ա. Նիկողոսյան'!M22+'[1]Մ. Հարությունյան'!M22+'[1]Ռ. Մխիթարյան'!M22+'[1]Ն. Հովակիմյան'!M22+'[1]Ռ. Բարսեղյան'!M22+'[1]Ա. Մնացականյան'!M22+'[1]Կ. Ամիրյան'!M22+'[1]Ս. Մարաբյան'!M22+'[1]Ա. Նահապետյան'!M22+'[1]Ա. Հովհաննիսյան'!M22+'[1]Մ. Մակյան'!M22</f>
        <v>2</v>
      </c>
      <c r="N22" s="7">
        <f>'[1]Վ. Ռշտունի'!N22+'[1]Մ. Պապոյան'!N22+'[1]Լ. Աբգարյան'!N22+'[1]Կ. Մարդանյան'!N22+'[1]Ա. Վարդանյան'!N22+'[1]Ա. Մաթևոսյան'!N22+'[1]Լ. Հովհաննիսյան'!N22+[1]Ա.Դանիելյան!N22+'[1]Ս. Համբարձումյան'!N22+'[1]Գ. Հովհաննիսյան'!N22+'[1]Մ. Մելքոնյան'!N22+'[1]Լ. Ալավերդյան '!N22+'[1]Ռ. Պապոյան'!N22+'[1]Մ. Արղամանյան'!N22+'[1]Ա. Բեկթաշյան'!N22+'[1]Ա. Նիկողոսյան'!N22+'[1]Մ. Հարությունյան'!N22+'[1]Ռ. Մխիթարյան'!N22+'[1]Ն. Հովակիմյան'!N22+'[1]Ռ. Բարսեղյան'!N22+'[1]Ա. Մնացականյան'!N22+'[1]Կ. Ամիրյան'!N22+'[1]Ս. Մարաբյան'!N22+'[1]Ա. Նահապետյան'!N22+'[1]Ա. Հովհաննիսյան'!N22+'[1]Մ. Մակյան'!N22</f>
        <v>0</v>
      </c>
      <c r="O22" s="7">
        <f>'[1]Վ. Ռշտունի'!O22+'[1]Մ. Պապոյան'!O22+'[1]Լ. Աբգարյան'!O22+'[1]Կ. Մարդանյան'!O22+'[1]Ա. Վարդանյան'!O22+'[1]Ա. Մաթևոսյան'!O22+'[1]Լ. Հովհաննիսյան'!O22+[1]Ա.Դանիելյան!O22+'[1]Ս. Համբարձումյան'!O22+'[1]Գ. Հովհաննիսյան'!O22+'[1]Մ. Մելքոնյան'!O22+'[1]Լ. Ալավերդյան '!O22+'[1]Ռ. Պապոյան'!O22+'[1]Մ. Արղամանյան'!O22+'[1]Ա. Բեկթաշյան'!O22+'[1]Ա. Նիկողոսյան'!O22+'[1]Մ. Հարությունյան'!O22+'[1]Ռ. Մխիթարյան'!O22+'[1]Ն. Հովակիմյան'!O22+'[1]Ռ. Բարսեղյան'!O22+'[1]Ա. Մնացականյան'!O22+'[1]Կ. Ամիրյան'!O22+'[1]Ս. Մարաբյան'!O22+'[1]Ա. Նահապետյան'!O22+'[1]Ա. Հովհաննիսյան'!O22+'[1]Մ. Մակյան'!O22</f>
        <v>0</v>
      </c>
      <c r="P22" s="7">
        <f>'[1]Վ. Ռշտունի'!P22+'[1]Մ. Պապոյան'!P22+'[1]Լ. Աբգարյան'!P22+'[1]Կ. Մարդանյան'!P22+'[1]Ա. Վարդանյան'!P22+'[1]Ա. Մաթևոսյան'!P22+'[1]Լ. Հովհաննիսյան'!P22+[1]Ա.Դանիելյան!P22+'[1]Ս. Համբարձումյան'!P22+'[1]Գ. Հովհաննիսյան'!P22+'[1]Մ. Մելքոնյան'!P22+'[1]Լ. Ալավերդյան '!P22+'[1]Ռ. Պապոյան'!P22+'[1]Մ. Արղամանյան'!P22+'[1]Ա. Բեկթաշյան'!P22+'[1]Ա. Նիկողոսյան'!P22+'[1]Մ. Հարությունյան'!P22+'[1]Ռ. Մխիթարյան'!P22+'[1]Ն. Հովակիմյան'!P22+'[1]Ռ. Բարսեղյան'!P22+'[1]Ա. Մնացականյան'!P22+'[1]Կ. Ամիրյան'!P22+'[1]Ս. Մարաբյան'!P22+'[1]Ա. Նահապետյան'!P22+'[1]Ա. Հովհաննիսյան'!P22+'[1]Մ. Մակյան'!P22</f>
        <v>0</v>
      </c>
      <c r="Q22" s="7">
        <f>'[1]Վ. Ռշտունի'!Q22+'[1]Մ. Պապոյան'!Q22+'[1]Լ. Աբգարյան'!Q22+'[1]Կ. Մարդանյան'!Q22+'[1]Ա. Վարդանյան'!Q22+'[1]Ա. Մաթևոսյան'!Q22+'[1]Լ. Հովհաննիսյան'!Q22+[1]Ա.Դանիելյան!Q22+'[1]Ս. Համբարձումյան'!Q22+'[1]Գ. Հովհաննիսյան'!Q22+'[1]Մ. Մելքոնյան'!Q22+'[1]Լ. Ալավերդյան '!Q22+'[1]Ռ. Պապոյան'!Q22+'[1]Մ. Արղամանյան'!Q22+'[1]Ա. Բեկթաշյան'!Q22+'[1]Ա. Նիկողոսյան'!Q22+'[1]Մ. Հարությունյան'!Q22+'[1]Ռ. Մխիթարյան'!Q22+'[1]Ն. Հովակիմյան'!Q22+'[1]Ռ. Բարսեղյան'!Q22+'[1]Ա. Մնացականյան'!Q22+'[1]Կ. Ամիրյան'!Q22+'[1]Ս. Մարաբյան'!Q22+'[1]Ա. Նահապետյան'!Q22+'[1]Ա. Հովհաննիսյան'!Q22+'[1]Մ. Մակյան'!Q22</f>
        <v>0</v>
      </c>
      <c r="R22" s="7">
        <f>'[1]Վ. Ռշտունի'!R22+'[1]Մ. Պապոյան'!R22+'[1]Լ. Աբգարյան'!R22+'[1]Կ. Մարդանյան'!R22+'[1]Ա. Վարդանյան'!R22+'[1]Ա. Մաթևոսյան'!R22+'[1]Լ. Հովհաննիսյան'!R22+[1]Ա.Դանիելյան!R22+'[1]Ս. Համբարձումյան'!R22+'[1]Գ. Հովհաննիսյան'!R22+'[1]Մ. Մելքոնյան'!R22+'[1]Լ. Ալավերդյան '!R22+'[1]Ռ. Պապոյան'!R22+'[1]Մ. Արղամանյան'!R22+'[1]Ա. Բեկթաշյան'!R22+'[1]Ա. Նիկողոսյան'!R22+'[1]Մ. Հարությունյան'!R22+'[1]Ռ. Մխիթարյան'!R22+'[1]Ն. Հովակիմյան'!R22+'[1]Ռ. Բարսեղյան'!R22+'[1]Ա. Մնացականյան'!R22+'[1]Կ. Ամիրյան'!R22+'[1]Ս. Մարաբյան'!R22+'[1]Ա. Նահապետյան'!R22+'[1]Ա. Հովհաննիսյան'!R22+'[1]Մ. Մակյան'!R22</f>
        <v>0</v>
      </c>
      <c r="S22" s="7">
        <f>'[1]Վ. Ռշտունի'!S22+'[1]Մ. Պապոյան'!S22+'[1]Լ. Աբգարյան'!S22+'[1]Կ. Մարդանյան'!S22+'[1]Ա. Վարդանյան'!S22+'[1]Ա. Մաթևոսյան'!S22+'[1]Լ. Հովհաննիսյան'!S22+[1]Ա.Դանիելյան!S22+'[1]Ս. Համբարձումյան'!S22+'[1]Գ. Հովհաննիսյան'!S22+'[1]Մ. Մելքոնյան'!S22+'[1]Լ. Ալավերդյան '!S22+'[1]Ռ. Պապոյան'!S22+'[1]Մ. Արղամանյան'!S22+'[1]Ա. Բեկթաշյան'!S22+'[1]Ա. Նիկողոսյան'!S22+'[1]Մ. Հարությունյան'!S22+'[1]Ռ. Մխիթարյան'!S22+'[1]Ն. Հովակիմյան'!S22+'[1]Ռ. Բարսեղյան'!S22+'[1]Ա. Մնացականյան'!S22+'[1]Կ. Ամիրյան'!S22+'[1]Ս. Մարաբյան'!S22+'[1]Ա. Նահապետյան'!S22+'[1]Ա. Հովհաննիսյան'!S22+'[1]Մ. Մակյան'!S22</f>
        <v>0</v>
      </c>
      <c r="T22" s="7">
        <f>'[1]Վ. Ռշտունի'!T22+'[1]Մ. Պապոյան'!T22+'[1]Լ. Աբգարյան'!T22+'[1]Կ. Մարդանյան'!T22+'[1]Ա. Վարդանյան'!T22+'[1]Ա. Մաթևոսյան'!T22+'[1]Լ. Հովհաննիսյան'!T22+[1]Ա.Դանիելյան!T22+'[1]Ս. Համբարձումյան'!T22+'[1]Գ. Հովհաննիսյան'!T22+'[1]Մ. Մելքոնյան'!T22+'[1]Լ. Ալավերդյան '!T22+'[1]Ռ. Պապոյան'!T22+'[1]Մ. Արղամանյան'!T22+'[1]Ա. Բեկթաշյան'!T22+'[1]Ա. Նիկողոսյան'!T22+'[1]Մ. Հարությունյան'!T22+'[1]Ռ. Մխիթարյան'!T22+'[1]Ն. Հովակիմյան'!T22+'[1]Ռ. Բարսեղյան'!T22+'[1]Ա. Մնացականյան'!T22+'[1]Կ. Ամիրյան'!T22+'[1]Ս. Մարաբյան'!T22+'[1]Ա. Նահապետյան'!T22+'[1]Ա. Հովհաննիսյան'!T22+'[1]Մ. Մակյան'!T22</f>
        <v>0</v>
      </c>
      <c r="U22" s="7">
        <f>'[1]Վ. Ռշտունի'!U22+'[1]Մ. Պապոյան'!U22+'[1]Լ. Աբգարյան'!U22+'[1]Կ. Մարդանյան'!U22+'[1]Ա. Վարդանյան'!U22+'[1]Ա. Մաթևոսյան'!U22+'[1]Լ. Հովհաննիսյան'!U22+[1]Ա.Դանիելյան!U22+'[1]Ս. Համբարձումյան'!U22+'[1]Գ. Հովհաննիսյան'!U22+'[1]Մ. Մելքոնյան'!U22+'[1]Լ. Ալավերդյան '!U22+'[1]Ռ. Պապոյան'!U22+'[1]Մ. Արղամանյան'!U22+'[1]Ա. Բեկթաշյան'!U22+'[1]Ա. Նիկողոսյան'!U22+'[1]Մ. Հարությունյան'!U22+'[1]Ռ. Մխիթարյան'!U22+'[1]Ն. Հովակիմյան'!U22+'[1]Ռ. Բարսեղյան'!U22+'[1]Ա. Մնացականյան'!U22+'[1]Կ. Ամիրյան'!U22+'[1]Ս. Մարաբյան'!U22+'[1]Ա. Նահապետյան'!U22+'[1]Ա. Հովհաննիսյան'!U22+'[1]Մ. Մակյան'!U22</f>
        <v>0</v>
      </c>
      <c r="V22" s="7">
        <f>'[1]Վ. Ռշտունի'!V22+'[1]Մ. Պապոյան'!V22+'[1]Լ. Աբգարյան'!V22+'[1]Կ. Մարդանյան'!V22+'[1]Ա. Վարդանյան'!V22+'[1]Ա. Մաթևոսյան'!V22+'[1]Լ. Հովհաննիսյան'!V22+[1]Ա.Դանիելյան!V22+'[1]Ս. Համբարձումյան'!V22+'[1]Գ. Հովհաննիսյան'!V22+'[1]Մ. Մելքոնյան'!V22+'[1]Լ. Ալավերդյան '!V22+'[1]Ռ. Պապոյան'!V22+'[1]Մ. Արղամանյան'!V22+'[1]Ա. Բեկթաշյան'!V22+'[1]Ա. Նիկողոսյան'!V22+'[1]Մ. Հարությունյան'!V22+'[1]Ռ. Մխիթարյան'!V22+'[1]Ն. Հովակիմյան'!V22+'[1]Ռ. Բարսեղյան'!V22+'[1]Ա. Մնացականյան'!V22+'[1]Կ. Ամիրյան'!V22+'[1]Ս. Մարաբյան'!V22+'[1]Ա. Նահապետյան'!V22+'[1]Ա. Հովհաննիսյան'!V22+'[1]Մ. Մակյան'!V22</f>
        <v>0</v>
      </c>
      <c r="W22" s="7">
        <f>'[1]Վ. Ռշտունի'!W22+'[1]Մ. Պապոյան'!W22+'[1]Լ. Աբգարյան'!W22+'[1]Կ. Մարդանյան'!W22+'[1]Ա. Վարդանյան'!W22+'[1]Ա. Մաթևոսյան'!W22+'[1]Լ. Հովհաննիսյան'!W22+[1]Ա.Դանիելյան!W22+'[1]Ս. Համբարձումյան'!W22+'[1]Գ. Հովհաննիսյան'!W22+'[1]Մ. Մելքոնյան'!W22+'[1]Լ. Ալավերդյան '!W22+'[1]Ռ. Պապոյան'!W22+'[1]Մ. Արղամանյան'!W22+'[1]Ա. Բեկթաշյան'!W22+'[1]Ա. Նիկողոսյան'!W22+'[1]Մ. Հարությունյան'!W22+'[1]Ռ. Մխիթարյան'!W22+'[1]Ն. Հովակիմյան'!W22+'[1]Ռ. Բարսեղյան'!W22+'[1]Ա. Մնացականյան'!W22+'[1]Կ. Ամիրյան'!W22+'[1]Ս. Մարաբյան'!W22+'[1]Ա. Նահապետյան'!W22+'[1]Ա. Հովհաննիսյան'!W22+'[1]Մ. Մակյան'!W22</f>
        <v>0</v>
      </c>
      <c r="X22" s="7">
        <f>'[1]Վ. Ռշտունի'!X22+'[1]Մ. Պապոյան'!X22+'[1]Լ. Աբգարյան'!X22+'[1]Կ. Մարդանյան'!X22+'[1]Ա. Վարդանյան'!X22+'[1]Ա. Մաթևոսյան'!X22+'[1]Լ. Հովհաննիսյան'!X22+[1]Ա.Դանիելյան!X22+'[1]Ս. Համբարձումյան'!X22+'[1]Գ. Հովհաննիսյան'!X22+'[1]Մ. Մելքոնյան'!X22+'[1]Լ. Ալավերդյան '!X22+'[1]Ռ. Պապոյան'!X22+'[1]Մ. Արղամանյան'!X22+'[1]Ա. Բեկթաշյան'!X22+'[1]Ա. Նիկողոսյան'!X22+'[1]Մ. Հարությունյան'!X22+'[1]Ռ. Մխիթարյան'!X22+'[1]Ն. Հովակիմյան'!X22+'[1]Ռ. Բարսեղյան'!X22+'[1]Ա. Մնացականյան'!X22+'[1]Կ. Ամիրյան'!X22+'[1]Ս. Մարաբյան'!X22+'[1]Ա. Նահապետյան'!X22+'[1]Ա. Հովհաննիսյան'!X22+'[1]Մ. Մակյան'!X22</f>
        <v>0</v>
      </c>
      <c r="Y22" s="7">
        <f>'[1]Վ. Ռշտունի'!Y22+'[1]Մ. Պապոյան'!Y22+'[1]Լ. Աբգարյան'!Y22+'[1]Կ. Մարդանյան'!Y22+'[1]Ա. Վարդանյան'!Y22+'[1]Ա. Մաթևոսյան'!Y22+'[1]Լ. Հովհաննիսյան'!Y22+[1]Ա.Դանիելյան!Y22+'[1]Ս. Համբարձումյան'!Y22+'[1]Գ. Հովհաննիսյան'!Y22+'[1]Մ. Մելքոնյան'!Y22+'[1]Լ. Ալավերդյան '!Y22+'[1]Ռ. Պապոյան'!Y22+'[1]Մ. Արղամանյան'!Y22+'[1]Ա. Բեկթաշյան'!Y22+'[1]Ա. Նիկողոսյան'!Y22+'[1]Մ. Հարությունյան'!Y22+'[1]Ռ. Մխիթարյան'!Y22+'[1]Ն. Հովակիմյան'!Y22+'[1]Ռ. Բարսեղյան'!Y22+'[1]Ա. Մնացականյան'!Y22+'[1]Կ. Ամիրյան'!Y22+'[1]Ս. Մարաբյան'!Y22+'[1]Ա. Նահապետյան'!Y22+'[1]Ա. Հովհաննիսյան'!Y22+'[1]Մ. Մակյան'!Y22</f>
        <v>196</v>
      </c>
      <c r="Z22" s="7">
        <f>'[1]Վ. Ռշտունի'!Z22+'[1]Մ. Պապոյան'!Z22+'[1]Լ. Աբգարյան'!Z22+'[1]Կ. Մարդանյան'!Z22+'[1]Ա. Վարդանյան'!Z22+'[1]Ա. Մաթևոսյան'!Z22+'[1]Լ. Հովհաննիսյան'!Z22+[1]Ա.Դանիելյան!Z22+'[1]Ս. Համբարձումյան'!Z22+'[1]Գ. Հովհաննիսյան'!Z22+'[1]Մ. Մելքոնյան'!Z22+'[1]Լ. Ալավերդյան '!Z22+'[1]Ռ. Պապոյան'!Z22+'[1]Մ. Արղամանյան'!Z22+'[1]Ա. Բեկթաշյան'!Z22+'[1]Ա. Նիկողոսյան'!Z22+'[1]Մ. Հարությունյան'!Z22+'[1]Ռ. Մխիթարյան'!Z22+'[1]Ն. Հովակիմյան'!Z22+'[1]Ռ. Բարսեղյան'!Z22+'[1]Ա. Մնացականյան'!Z22+'[1]Կ. Ամիրյան'!Z22+'[1]Ս. Մարաբյան'!Z22+'[1]Ա. Նահապետյան'!Z22+'[1]Ա. Հովհաննիսյան'!Z22+'[1]Մ. Մակյան'!Z22</f>
        <v>77</v>
      </c>
      <c r="AA22" s="7">
        <f>'[1]Վ. Ռշտունի'!AA22+'[1]Մ. Պապոյան'!AA22+'[1]Լ. Աբգարյան'!AA22+'[1]Կ. Մարդանյան'!AA22+'[1]Ա. Վարդանյան'!AA22+'[1]Ա. Մաթևոսյան'!AA22+'[1]Լ. Հովհաննիսյան'!AA22+[1]Ա.Դանիելյան!AA22+'[1]Ս. Համբարձումյան'!AA22+'[1]Գ. Հովհաննիսյան'!AA22+'[1]Մ. Մելքոնյան'!AA22+'[1]Լ. Ալավերդյան '!AA22+'[1]Ռ. Պապոյան'!AA22+'[1]Մ. Արղամանյան'!AA22+'[1]Ա. Բեկթաշյան'!AA22+'[1]Ա. Նիկողոսյան'!AA22+'[1]Մ. Հարությունյան'!AA22+'[1]Ռ. Մխիթարյան'!AA22+'[1]Ն. Հովակիմյան'!AA22+'[1]Ռ. Բարսեղյան'!AA22+'[1]Ա. Մնացականյան'!AA22+'[1]Կ. Ամիրյան'!AA22+'[1]Ս. Մարաբյան'!AA22+'[1]Ա. Նահապետյան'!AA22+'[1]Ա. Հովհաննիսյան'!AA22+'[1]Մ. Մակյան'!AA22</f>
        <v>2</v>
      </c>
      <c r="AB22" s="7">
        <f>'[1]Վ. Ռշտունի'!AB22+'[1]Մ. Պապոյան'!AB22+'[1]Լ. Աբգարյան'!AB22+'[1]Կ. Մարդանյան'!AB22+'[1]Ա. Վարդանյան'!AB22+'[1]Ա. Մաթևոսյան'!AB22+'[1]Լ. Հովհաննիսյան'!AB22+[1]Ա.Դանիելյան!AB22+'[1]Ս. Համբարձումյան'!AB22+'[1]Գ. Հովհաննիսյան'!AB22+'[1]Մ. Մելքոնյան'!AB22+'[1]Լ. Ալավերդյան '!AB22+'[1]Ռ. Պապոյան'!AB22+'[1]Մ. Արղամանյան'!AB22+'[1]Ա. Բեկթաշյան'!AB22+'[1]Ա. Նիկողոսյան'!AB22+'[1]Մ. Հարությունյան'!AB22+'[1]Ռ. Մխիթարյան'!AB22+'[1]Ն. Հովակիմյան'!AB22+'[1]Ռ. Բարսեղյան'!AB22+'[1]Ա. Մնացականյան'!AB22+'[1]Կ. Ամիրյան'!AB22+'[1]Ս. Մարաբյան'!AB22+'[1]Ա. Նահապետյան'!AB22+'[1]Ա. Հովհաննիսյան'!AB22+'[1]Մ. Մակյան'!AB22</f>
        <v>0</v>
      </c>
      <c r="AC22" s="7">
        <f>'[1]Վ. Ռշտունի'!AC22+'[1]Մ. Պապոյան'!AC22+'[1]Լ. Աբգարյան'!AC22+'[1]Կ. Մարդանյան'!AC22+'[1]Ա. Վարդանյան'!AC22+'[1]Ա. Մաթևոսյան'!AC22+'[1]Լ. Հովհաննիսյան'!AC22+[1]Ա.Դանիելյան!AC22+'[1]Ս. Համբարձումյան'!AC22+'[1]Գ. Հովհաննիսյան'!AC22+'[1]Մ. Մելքոնյան'!AC22+'[1]Լ. Ալավերդյան '!AC22+'[1]Ռ. Պապոյան'!AC22+'[1]Մ. Արղամանյան'!AC22+'[1]Ա. Բեկթաշյան'!AC22+'[1]Ա. Նիկողոսյան'!AC22+'[1]Մ. Հարությունյան'!AC22+'[1]Ռ. Մխիթարյան'!AC22+'[1]Ն. Հովակիմյան'!AC22+'[1]Ռ. Բարսեղյան'!AC22+'[1]Ա. Մնացականյան'!AC22+'[1]Կ. Ամիրյան'!AC22+'[1]Ս. Մարաբյան'!AC22+'[1]Ա. Նահապետյան'!AC22+'[1]Ա. Հովհաննիսյան'!AC22+'[1]Մ. Մակյան'!AC22</f>
        <v>273</v>
      </c>
      <c r="AD22" s="7">
        <f>'[1]Վ. Ռշտունի'!AD22+'[1]Մ. Պապոյան'!AD22+'[1]Լ. Աբգարյան'!AD22+'[1]Կ. Մարդանյան'!AD22+'[1]Ա. Վարդանյան'!AD22+'[1]Ա. Մաթևոսյան'!AD22+'[1]Լ. Հովհաննիսյան'!AD22+[1]Ա.Դանիելյան!AD22+'[1]Ս. Համբարձումյան'!AD22+'[1]Գ. Հովհաննիսյան'!AD22+'[1]Մ. Մելքոնյան'!AD22+'[1]Լ. Ալավերդյան '!AD22+'[1]Ռ. Պապոյան'!AD22+'[1]Մ. Արղամանյան'!AD22+'[1]Ա. Բեկթաշյան'!AD22+'[1]Ա. Նիկողոսյան'!AD22+'[1]Մ. Հարությունյան'!AD22+'[1]Ռ. Մխիթարյան'!AD22+'[1]Ն. Հովակիմյան'!AD22+'[1]Ռ. Բարսեղյան'!AD22+'[1]Ա. Մնացականյան'!AD22+'[1]Կ. Ամիրյան'!AD22+'[1]Ս. Մարաբյան'!AD22+'[1]Ա. Նահապետյան'!AD22+'[1]Ա. Հովհաննիսյան'!AD22+'[1]Մ. Մակյան'!AD22</f>
        <v>275</v>
      </c>
      <c r="AE22" s="7">
        <f>'[1]Վ. Ռշտունի'!AE22+'[1]Մ. Պապոյան'!AE22+'[1]Լ. Աբգարյան'!AE22+'[1]Կ. Մարդանյան'!AE22+'[1]Ա. Վարդանյան'!AE22+'[1]Ա. Մաթևոսյան'!AE22+'[1]Լ. Հովհաննիսյան'!AE22+[1]Ա.Դանիելյան!AE22+'[1]Ս. Համբարձումյան'!AE22+'[1]Գ. Հովհաննիսյան'!AE22+'[1]Մ. Մելքոնյան'!AE22+'[1]Լ. Ալավերդյան '!AE22+'[1]Ռ. Պապոյան'!AE22+'[1]Մ. Արղամանյան'!AE22+'[1]Ա. Բեկթաշյան'!AE22+'[1]Ա. Նիկողոսյան'!AE22+'[1]Մ. Հարությունյան'!AE22+'[1]Ռ. Մխիթարյան'!AE22+'[1]Ն. Հովակիմյան'!AE22+'[1]Ռ. Բարսեղյան'!AE22+'[1]Ա. Մնացականյան'!AE22+'[1]Կ. Ամիրյան'!AE22+'[1]Ս. Մարաբյան'!AE22+'[1]Ա. Նահապետյան'!AE22+'[1]Ա. Հովհաննիսյան'!AE22+'[1]Մ. Մակյան'!AE22</f>
        <v>0</v>
      </c>
      <c r="AF22" s="7">
        <f>'[1]Վ. Ռշտունի'!AF22+'[1]Մ. Պապոյան'!AF22+'[1]Լ. Աբգարյան'!AF22+'[1]Կ. Մարդանյան'!AF22+'[1]Ա. Վարդանյան'!AF22+'[1]Ա. Մաթևոսյան'!AF22+'[1]Լ. Հովհաննիսյան'!AF22+[1]Ա.Դանիելյան!AF22+'[1]Ս. Համբարձումյան'!AF22+'[1]Գ. Հովհաննիսյան'!AF22+'[1]Մ. Մելքոնյան'!AF22+'[1]Լ. Ալավերդյան '!AF22+'[1]Ռ. Պապոյան'!AF22+'[1]Մ. Արղամանյան'!AF22+'[1]Ա. Բեկթաշյան'!AF22+'[1]Ա. Նիկողոսյան'!AF22+'[1]Մ. Հարությունյան'!AF22+'[1]Ռ. Մխիթարյան'!AF22+'[1]Ն. Հովակիմյան'!AF22+'[1]Ռ. Բարսեղյան'!AF22+'[1]Ա. Մնացականյան'!AF22+'[1]Կ. Ամիրյան'!AF22+'[1]Ս. Մարաբյան'!AF22+'[1]Ա. Նահապետյան'!AF22+'[1]Ա. Հովհաննիսյան'!AF22+'[1]Մ. Մակյան'!AF22</f>
        <v>41</v>
      </c>
      <c r="AG22" s="7">
        <f>'[1]Վ. Ռշտունի'!AG22+'[1]Մ. Պապոյան'!AG22+'[1]Լ. Աբգարյան'!AG22+'[1]Կ. Մարդանյան'!AG22+'[1]Ա. Վարդանյան'!AG22+'[1]Ա. Մաթևոսյան'!AG22+'[1]Լ. Հովհաննիսյան'!AG22+[1]Ա.Դանիելյան!AG22+'[1]Ս. Համբարձումյան'!AG22+'[1]Գ. Հովհաննիսյան'!AG22+'[1]Մ. Մելքոնյան'!AG22+'[1]Լ. Ալավերդյան '!AG22+'[1]Ռ. Պապոյան'!AG22+'[1]Մ. Արղամանյան'!AG22+'[1]Ա. Բեկթաշյան'!AG22+'[1]Ա. Նիկողոսյան'!AG22+'[1]Մ. Հարությունյան'!AG22+'[1]Ռ. Մխիթարյան'!AG22+'[1]Ն. Հովակիմյան'!AG22+'[1]Ռ. Բարսեղյան'!AG22+'[1]Ա. Մնացականյան'!AG22+'[1]Կ. Ամիրյան'!AG22+'[1]Ս. Մարաբյան'!AG22+'[1]Ա. Նահապետյան'!AG22+'[1]Ա. Հովհաննիսյան'!AG22+'[1]Մ. Մակյան'!AG22</f>
        <v>0</v>
      </c>
      <c r="AH22" s="7">
        <f>'[1]Վ. Ռշտունի'!AH22+'[1]Մ. Պապոյան'!AH22+'[1]Լ. Աբգարյան'!AH22+'[1]Կ. Մարդանյան'!AH22+'[1]Ա. Վարդանյան'!AH22+'[1]Ա. Մաթևոսյան'!AH22+'[1]Լ. Հովհաննիսյան'!AH22+[1]Ա.Դանիելյան!AH22+'[1]Ս. Համբարձումյան'!AH22+'[1]Գ. Հովհաննիսյան'!AH22+'[1]Մ. Մելքոնյան'!AH22+'[1]Լ. Ալավերդյան '!AH22+'[1]Ռ. Պապոյան'!AH22+'[1]Մ. Արղամանյան'!AH22+'[1]Ա. Բեկթաշյան'!AH22+'[1]Ա. Նիկողոսյան'!AH22+'[1]Մ. Հարությունյան'!AH22+'[1]Ռ. Մխիթարյան'!AH22+'[1]Ն. Հովակիմյան'!AH22+'[1]Ռ. Բարսեղյան'!AH22+'[1]Ա. Մնացականյան'!AH22+'[1]Կ. Ամիրյան'!AH22+'[1]Ս. Մարաբյան'!AH22+'[1]Ա. Նահապետյան'!AH22+'[1]Ա. Հովհաննիսյան'!AH22+'[1]Մ. Մակյան'!AH22</f>
        <v>6</v>
      </c>
      <c r="AI22" s="7">
        <f>'[1]Վ. Ռշտունի'!AI22+'[1]Մ. Պապոյան'!AI22+'[1]Լ. Աբգարյան'!AI22+'[1]Կ. Մարդանյան'!AI22+'[1]Ա. Վարդանյան'!AI22+'[1]Ա. Մաթևոսյան'!AI22+'[1]Լ. Հովհաննիսյան'!AI22+[1]Ա.Դանիելյան!AI22+'[1]Ս. Համբարձումյան'!AI22+'[1]Գ. Հովհաննիսյան'!AI22+'[1]Մ. Մելքոնյան'!AI22+'[1]Լ. Ալավերդյան '!AI22+'[1]Ռ. Պապոյան'!AI22+'[1]Մ. Արղամանյան'!AI22+'[1]Ա. Բեկթաշյան'!AI22+'[1]Ա. Նիկողոսյան'!AI22+'[1]Մ. Հարությունյան'!AI22+'[1]Ռ. Մխիթարյան'!AI22+'[1]Ն. Հովակիմյան'!AI22+'[1]Ռ. Բարսեղյան'!AI22+'[1]Ա. Մնացականյան'!AI22+'[1]Կ. Ամիրյան'!AI22+'[1]Ս. Մարաբյան'!AI22+'[1]Ա. Նահապետյան'!AI22+'[1]Ա. Հովհաննիսյան'!AI22+'[1]Մ. Մակյան'!AI22</f>
        <v>352</v>
      </c>
      <c r="AJ22" s="7">
        <f>'[1]Վ. Ռշտունի'!AJ22+'[1]Մ. Պապոյան'!AJ22+'[1]Լ. Աբգարյան'!AJ22+'[1]Կ. Մարդանյան'!AJ22+'[1]Ա. Վարդանյան'!AJ22+'[1]Ա. Մաթևոսյան'!AJ22+'[1]Լ. Հովհաննիսյան'!AJ22+[1]Ա.Դանիելյան!AJ22+'[1]Ս. Համբարձումյան'!AJ22+'[1]Գ. Հովհաննիսյան'!AJ22+'[1]Մ. Մելքոնյան'!AJ22+'[1]Լ. Ալավերդյան '!AJ22+'[1]Ռ. Պապոյան'!AJ22+'[1]Մ. Արղամանյան'!AJ22+'[1]Ա. Բեկթաշյան'!AJ22+'[1]Ա. Նիկողոսյան'!AJ22+'[1]Մ. Հարությունյան'!AJ22+'[1]Ռ. Մխիթարյան'!AJ22+'[1]Ն. Հովակիմյան'!AJ22+'[1]Ռ. Բարսեղյան'!AJ22+'[1]Ա. Մնացականյան'!AJ22+'[1]Կ. Ամիրյան'!AJ22+'[1]Ս. Մարաբյան'!AJ22+'[1]Ա. Նահապետյան'!AJ22+'[1]Ա. Հովհաննիսյան'!AJ22+'[1]Մ. Մակյան'!AJ22</f>
        <v>358</v>
      </c>
      <c r="AK22" s="7">
        <f>'[1]Վ. Ռշտունի'!AK22+'[1]Մ. Պապոյան'!AK22+'[1]Լ. Աբգարյան'!AK22+'[1]Կ. Մարդանյան'!AK22+'[1]Ա. Վարդանյան'!AK22+'[1]Ա. Մաթևոսյան'!AK22+'[1]Լ. Հովհաննիսյան'!AK22+[1]Ա.Դանիելյան!AK22+'[1]Ս. Համբարձումյան'!AK22+'[1]Գ. Հովհաննիսյան'!AK22+'[1]Մ. Մելքոնյան'!AK22+'[1]Լ. Ալավերդյան '!AK22+'[1]Ռ. Պապոյան'!AK22+'[1]Մ. Արղամանյան'!AK22+'[1]Ա. Բեկթաշյան'!AK22+'[1]Ա. Նիկողոսյան'!AK22+'[1]Մ. Հարությունյան'!AK22+'[1]Ռ. Մխիթարյան'!AK22+'[1]Ն. Հովակիմյան'!AK22+'[1]Ռ. Բարսեղյան'!AK22+'[1]Ա. Մնացականյան'!AK22+'[1]Կ. Ամիրյան'!AK22+'[1]Ս. Մարաբյան'!AK22+'[1]Ա. Նահապետյան'!AK22+'[1]Ա. Հովհաննիսյան'!AK22+'[1]Մ. Մակյան'!AK22</f>
        <v>0</v>
      </c>
      <c r="AL22" s="7">
        <f>'[1]Վ. Ռշտունի'!AL22+'[1]Մ. Պապոյան'!AL22+'[1]Լ. Աբգարյան'!AL22+'[1]Կ. Մարդանյան'!AL22+'[1]Ա. Վարդանյան'!AL22+'[1]Ա. Մաթևոսյան'!AL22+'[1]Լ. Հովհաննիսյան'!AL22+[1]Ա.Դանիելյան!AL22+'[1]Ս. Համբարձումյան'!AL22+'[1]Գ. Հովհաննիսյան'!AL22+'[1]Մ. Մելքոնյան'!AL22+'[1]Լ. Ալավերդյան '!AL22+'[1]Ռ. Պապոյան'!AL22+'[1]Մ. Արղամանյան'!AL22+'[1]Ա. Բեկթաշյան'!AL22+'[1]Ա. Նիկողոսյան'!AL22+'[1]Մ. Հարությունյան'!AL22+'[1]Ռ. Մխիթարյան'!AL22+'[1]Ն. Հովակիմյան'!AL22+'[1]Ռ. Բարսեղյան'!AL22+'[1]Ա. Մնացականյան'!AL22+'[1]Կ. Ամիրյան'!AL22+'[1]Ս. Մարաբյան'!AL22+'[1]Ա. Նահապետյան'!AL22+'[1]Ա. Հովհաննիսյան'!AL22+'[1]Մ. Մակյան'!AL22</f>
        <v>77</v>
      </c>
      <c r="AM22" s="7">
        <f>'[1]Վ. Ռշտունի'!AM22+'[1]Մ. Պապոյան'!AM22+'[1]Լ. Աբգարյան'!AM22+'[1]Կ. Մարդանյան'!AM22+'[1]Ա. Վարդանյան'!AM22+'[1]Ա. Մաթևոսյան'!AM22+'[1]Լ. Հովհաննիսյան'!AM22+[1]Ա.Դանիելյան!AM22+'[1]Ս. Համբարձումյան'!AM22+'[1]Գ. Հովհաննիսյան'!AM22+'[1]Մ. Մելքոնյան'!AM22+'[1]Լ. Ալավերդյան '!AM22+'[1]Ռ. Պապոյան'!AM22+'[1]Մ. Արղամանյան'!AM22+'[1]Ա. Բեկթաշյան'!AM22+'[1]Ա. Նիկողոսյան'!AM22+'[1]Մ. Հարությունյան'!AM22+'[1]Ռ. Մխիթարյան'!AM22+'[1]Ն. Հովակիմյան'!AM22+'[1]Ռ. Բարսեղյան'!AM22+'[1]Ա. Մնացականյան'!AM22+'[1]Կ. Ամիրյան'!AM22+'[1]Ս. Մարաբյան'!AM22+'[1]Ա. Նահապետյան'!AM22+'[1]Ա. Հովհաննիսյան'!AM22+'[1]Մ. Մակյան'!AM22</f>
        <v>77</v>
      </c>
      <c r="AN22" s="7">
        <f>'[1]Վ. Ռշտունի'!AN22+'[1]Մ. Պապոյան'!AN22+'[1]Լ. Աբգարյան'!AN22+'[1]Կ. Մարդանյան'!AN22+'[1]Ա. Վարդանյան'!AN22+'[1]Ա. Մաթևոսյան'!AN22+'[1]Լ. Հովհաննիսյան'!AN22+[1]Ա.Դանիելյան!AN22+'[1]Ս. Համբարձումյան'!AN22+'[1]Գ. Հովհաննիսյան'!AN22+'[1]Մ. Մելքոնյան'!AN22+'[1]Լ. Ալավերդյան '!AN22+'[1]Ռ. Պապոյան'!AN22+'[1]Մ. Արղամանյան'!AN22+'[1]Ա. Բեկթաշյան'!AN22+'[1]Ա. Նիկողոսյան'!AN22+'[1]Մ. Հարությունյան'!AN22+'[1]Ռ. Մխիթարյան'!AN22+'[1]Ն. Հովակիմյան'!AN22+'[1]Ռ. Բարսեղյան'!AN22+'[1]Ա. Մնացականյան'!AN22+'[1]Կ. Ամիրյան'!AN22+'[1]Ս. Մարաբյան'!AN22+'[1]Ա. Նահապետյան'!AN22+'[1]Ա. Հովհաննիսյան'!AN22+'[1]Մ. Մակյան'!AN22</f>
        <v>66</v>
      </c>
    </row>
    <row r="23" spans="1:40" ht="38.25" customHeight="1" x14ac:dyDescent="0.25">
      <c r="A23" s="7"/>
      <c r="B23" s="7" t="s">
        <v>55</v>
      </c>
      <c r="C23" s="7">
        <f>SUM(C11:C22)</f>
        <v>723</v>
      </c>
      <c r="D23" s="7">
        <f t="shared" ref="D23:AN23" si="0">SUM(D11:D22)</f>
        <v>661</v>
      </c>
      <c r="E23" s="7">
        <f t="shared" si="0"/>
        <v>62</v>
      </c>
      <c r="F23" s="7">
        <f t="shared" si="0"/>
        <v>3804</v>
      </c>
      <c r="G23" s="7">
        <f t="shared" si="0"/>
        <v>3419</v>
      </c>
      <c r="H23" s="7">
        <f t="shared" si="0"/>
        <v>142</v>
      </c>
      <c r="I23" s="7">
        <f t="shared" si="0"/>
        <v>1</v>
      </c>
      <c r="J23" s="7">
        <f t="shared" si="0"/>
        <v>26</v>
      </c>
      <c r="K23" s="7">
        <f t="shared" si="0"/>
        <v>216</v>
      </c>
      <c r="L23" s="7">
        <f t="shared" si="0"/>
        <v>3228</v>
      </c>
      <c r="M23" s="7">
        <f t="shared" si="0"/>
        <v>255</v>
      </c>
      <c r="N23" s="7">
        <f t="shared" si="0"/>
        <v>0</v>
      </c>
      <c r="O23" s="7">
        <f t="shared" si="0"/>
        <v>0</v>
      </c>
      <c r="P23" s="7">
        <f t="shared" si="0"/>
        <v>27</v>
      </c>
      <c r="Q23" s="7">
        <f t="shared" si="0"/>
        <v>1</v>
      </c>
      <c r="R23" s="7">
        <f t="shared" si="0"/>
        <v>0</v>
      </c>
      <c r="S23" s="7">
        <f t="shared" si="0"/>
        <v>0</v>
      </c>
      <c r="T23" s="7">
        <f t="shared" si="0"/>
        <v>16</v>
      </c>
      <c r="U23" s="7">
        <f t="shared" si="0"/>
        <v>1</v>
      </c>
      <c r="V23" s="7">
        <f t="shared" si="0"/>
        <v>13</v>
      </c>
      <c r="W23" s="7">
        <f t="shared" si="0"/>
        <v>78</v>
      </c>
      <c r="X23" s="7">
        <f t="shared" si="0"/>
        <v>0</v>
      </c>
      <c r="Y23" s="7">
        <f t="shared" si="0"/>
        <v>2390</v>
      </c>
      <c r="Z23" s="7">
        <f t="shared" si="0"/>
        <v>480</v>
      </c>
      <c r="AA23" s="7">
        <f t="shared" si="0"/>
        <v>374</v>
      </c>
      <c r="AB23" s="7">
        <f t="shared" si="0"/>
        <v>17</v>
      </c>
      <c r="AC23" s="7">
        <f t="shared" si="0"/>
        <v>2870</v>
      </c>
      <c r="AD23" s="7">
        <f t="shared" si="0"/>
        <v>3261</v>
      </c>
      <c r="AE23" s="7">
        <f t="shared" si="0"/>
        <v>1</v>
      </c>
      <c r="AF23" s="7">
        <f t="shared" si="0"/>
        <v>608</v>
      </c>
      <c r="AG23" s="7">
        <f t="shared" si="0"/>
        <v>1</v>
      </c>
      <c r="AH23" s="7">
        <f t="shared" si="0"/>
        <v>464</v>
      </c>
      <c r="AI23" s="7">
        <f t="shared" si="0"/>
        <v>2851</v>
      </c>
      <c r="AJ23" s="7">
        <f t="shared" si="0"/>
        <v>3315</v>
      </c>
      <c r="AK23" s="7">
        <f t="shared" si="0"/>
        <v>136</v>
      </c>
      <c r="AL23" s="7">
        <f t="shared" si="0"/>
        <v>480</v>
      </c>
      <c r="AM23" s="7">
        <f t="shared" si="0"/>
        <v>616</v>
      </c>
      <c r="AN23" s="7">
        <f t="shared" si="0"/>
        <v>803</v>
      </c>
    </row>
    <row r="24" spans="1:40" s="4" customFormat="1" ht="38.25" customHeight="1" x14ac:dyDescent="0.25">
      <c r="A24" s="9"/>
      <c r="B24" s="10"/>
      <c r="C24" s="9"/>
      <c r="D24" s="9"/>
      <c r="E24" s="9"/>
    </row>
    <row r="26" spans="1:40" ht="38.25" customHeight="1" x14ac:dyDescent="0.25">
      <c r="A26" s="11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40" ht="38.2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40" ht="38.25" customHeight="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30" spans="1:40" ht="38.25" customHeight="1" x14ac:dyDescent="0.25">
      <c r="W30" s="42"/>
      <c r="X30" s="42"/>
      <c r="Y30" s="9"/>
      <c r="Z30" s="9"/>
      <c r="AA30" s="9"/>
      <c r="AB30" s="9"/>
      <c r="AC30" s="9"/>
      <c r="AD30" s="9"/>
      <c r="AE30" s="9"/>
      <c r="AF30" s="42"/>
      <c r="AG30" s="9"/>
      <c r="AH30" s="9"/>
      <c r="AI30" s="9"/>
      <c r="AJ30" s="9"/>
      <c r="AK30" s="4"/>
      <c r="AL30" s="4"/>
    </row>
    <row r="31" spans="1:40" ht="38.25" customHeight="1" x14ac:dyDescent="0.25">
      <c r="W31" s="42"/>
      <c r="X31" s="42"/>
      <c r="Y31" s="9"/>
      <c r="Z31" s="9"/>
      <c r="AA31" s="9"/>
      <c r="AB31" s="9"/>
      <c r="AC31" s="9"/>
      <c r="AD31" s="9"/>
      <c r="AE31" s="9"/>
      <c r="AF31" s="42"/>
      <c r="AG31" s="9"/>
      <c r="AH31" s="9"/>
      <c r="AI31" s="9"/>
      <c r="AJ31" s="9"/>
      <c r="AK31" s="4"/>
      <c r="AL31" s="4"/>
    </row>
    <row r="32" spans="1:40" ht="38.25" customHeight="1" x14ac:dyDescent="0.25">
      <c r="W32" s="42"/>
      <c r="X32" s="42"/>
      <c r="Y32" s="9"/>
      <c r="Z32" s="9"/>
      <c r="AA32" s="9"/>
      <c r="AB32" s="9"/>
      <c r="AC32" s="9"/>
      <c r="AD32" s="9"/>
      <c r="AE32" s="9"/>
      <c r="AF32" s="42"/>
      <c r="AG32" s="9"/>
      <c r="AH32" s="9"/>
      <c r="AI32" s="9"/>
      <c r="AJ32" s="9"/>
    </row>
    <row r="33" spans="23:36" ht="38.25" customHeight="1" x14ac:dyDescent="0.25">
      <c r="W33" s="42"/>
      <c r="X33" s="42"/>
      <c r="Y33" s="9"/>
      <c r="Z33" s="9"/>
      <c r="AA33" s="9"/>
      <c r="AB33" s="9"/>
      <c r="AC33" s="9"/>
      <c r="AD33" s="9"/>
      <c r="AE33" s="9"/>
      <c r="AF33" s="42"/>
      <c r="AG33" s="9"/>
      <c r="AH33" s="9"/>
      <c r="AI33" s="9"/>
      <c r="AJ33" s="9"/>
    </row>
    <row r="34" spans="23:36" ht="38.25" customHeight="1" x14ac:dyDescent="0.25">
      <c r="W34" s="42"/>
      <c r="X34" s="42"/>
      <c r="Y34" s="9"/>
      <c r="Z34" s="9"/>
      <c r="AA34" s="9"/>
      <c r="AB34" s="9"/>
      <c r="AC34" s="9"/>
      <c r="AD34" s="9"/>
      <c r="AE34" s="9"/>
      <c r="AF34" s="42"/>
      <c r="AG34" s="9"/>
      <c r="AH34" s="9"/>
      <c r="AI34" s="9"/>
      <c r="AJ34" s="9"/>
    </row>
    <row r="35" spans="23:36" ht="38.25" customHeight="1" x14ac:dyDescent="0.25">
      <c r="W35" s="42"/>
      <c r="X35" s="42"/>
      <c r="Y35" s="9"/>
      <c r="Z35" s="9"/>
      <c r="AA35" s="9"/>
      <c r="AB35" s="9"/>
      <c r="AC35" s="9"/>
      <c r="AD35" s="9"/>
      <c r="AE35" s="9"/>
      <c r="AF35" s="42"/>
      <c r="AG35" s="9"/>
      <c r="AH35" s="9"/>
      <c r="AI35" s="9"/>
      <c r="AJ35" s="9"/>
    </row>
    <row r="36" spans="23:36" ht="38.25" customHeight="1" x14ac:dyDescent="0.25">
      <c r="W36" s="42"/>
      <c r="X36" s="42"/>
      <c r="Y36" s="9"/>
      <c r="Z36" s="9"/>
      <c r="AA36" s="9"/>
      <c r="AB36" s="9"/>
      <c r="AC36" s="9"/>
      <c r="AD36" s="9"/>
      <c r="AE36" s="9"/>
      <c r="AF36" s="42"/>
      <c r="AG36" s="9"/>
      <c r="AH36" s="9"/>
      <c r="AI36" s="9"/>
      <c r="AJ36" s="9"/>
    </row>
    <row r="37" spans="23:36" ht="38.25" customHeight="1" x14ac:dyDescent="0.25">
      <c r="W37" s="42"/>
      <c r="X37" s="42"/>
      <c r="Y37" s="9"/>
      <c r="Z37" s="9"/>
      <c r="AA37" s="9"/>
      <c r="AB37" s="9"/>
      <c r="AC37" s="9"/>
      <c r="AD37" s="9"/>
      <c r="AE37" s="9"/>
      <c r="AF37" s="42"/>
      <c r="AG37" s="9"/>
      <c r="AH37" s="9"/>
      <c r="AI37" s="9"/>
      <c r="AJ37" s="9"/>
    </row>
    <row r="38" spans="23:36" ht="38.25" customHeight="1" x14ac:dyDescent="0.25">
      <c r="W38" s="42"/>
      <c r="X38" s="42"/>
      <c r="Y38" s="9"/>
      <c r="Z38" s="9"/>
      <c r="AA38" s="9"/>
      <c r="AB38" s="9"/>
      <c r="AC38" s="9"/>
      <c r="AD38" s="9"/>
      <c r="AE38" s="9"/>
      <c r="AF38" s="42"/>
      <c r="AG38" s="9"/>
      <c r="AH38" s="9"/>
      <c r="AI38" s="9"/>
      <c r="AJ38" s="9"/>
    </row>
    <row r="39" spans="23:36" ht="38.25" customHeight="1" x14ac:dyDescent="0.25">
      <c r="W39" s="42"/>
      <c r="X39" s="42"/>
      <c r="Y39" s="9"/>
      <c r="Z39" s="9"/>
      <c r="AA39" s="9"/>
      <c r="AB39" s="9"/>
      <c r="AC39" s="9"/>
      <c r="AD39" s="9"/>
      <c r="AE39" s="9"/>
      <c r="AF39" s="42"/>
      <c r="AG39" s="9"/>
      <c r="AH39" s="9"/>
      <c r="AI39" s="9"/>
      <c r="AJ39" s="9"/>
    </row>
    <row r="40" spans="23:36" ht="38.25" customHeight="1" x14ac:dyDescent="0.25">
      <c r="W40" s="42"/>
      <c r="X40" s="42"/>
      <c r="Y40" s="9"/>
      <c r="Z40" s="9"/>
      <c r="AA40" s="9"/>
      <c r="AB40" s="9"/>
      <c r="AC40" s="9"/>
      <c r="AD40" s="9"/>
      <c r="AE40" s="9"/>
      <c r="AF40" s="42"/>
      <c r="AG40" s="9"/>
      <c r="AH40" s="9"/>
      <c r="AI40" s="9"/>
      <c r="AJ40" s="9"/>
    </row>
    <row r="41" spans="23:36" ht="38.25" customHeight="1" x14ac:dyDescent="0.25">
      <c r="W41" s="42"/>
      <c r="X41" s="42"/>
      <c r="Y41" s="9"/>
      <c r="Z41" s="9"/>
      <c r="AA41" s="9"/>
      <c r="AB41" s="9"/>
      <c r="AC41" s="9"/>
      <c r="AD41" s="9"/>
      <c r="AE41" s="9"/>
      <c r="AF41" s="42"/>
      <c r="AG41" s="9"/>
      <c r="AH41" s="9"/>
      <c r="AI41" s="9"/>
      <c r="AJ41" s="9"/>
    </row>
    <row r="42" spans="23:36" ht="38.25" customHeight="1" x14ac:dyDescent="0.25">
      <c r="W42" s="42"/>
      <c r="X42" s="42"/>
      <c r="Y42" s="9"/>
      <c r="Z42" s="9"/>
      <c r="AA42" s="9"/>
      <c r="AB42" s="9"/>
      <c r="AC42" s="9"/>
      <c r="AD42" s="9"/>
      <c r="AE42" s="9"/>
      <c r="AF42" s="42"/>
      <c r="AG42" s="9"/>
      <c r="AH42" s="9"/>
      <c r="AI42" s="9"/>
      <c r="AJ42" s="9"/>
    </row>
    <row r="43" spans="23:36" ht="38.25" customHeight="1" x14ac:dyDescent="0.25">
      <c r="W43" s="42"/>
      <c r="X43" s="42"/>
      <c r="Y43" s="9"/>
      <c r="Z43" s="9"/>
      <c r="AA43" s="9"/>
      <c r="AB43" s="9"/>
      <c r="AC43" s="9"/>
      <c r="AD43" s="9"/>
      <c r="AE43" s="9"/>
      <c r="AF43" s="42"/>
      <c r="AG43" s="9"/>
      <c r="AH43" s="9"/>
      <c r="AI43" s="9"/>
      <c r="AJ43" s="9"/>
    </row>
    <row r="285" s="4" customFormat="1" ht="38.25" customHeight="1" x14ac:dyDescent="0.25"/>
  </sheetData>
  <mergeCells count="57">
    <mergeCell ref="AF30:AF43"/>
    <mergeCell ref="AB8:AB9"/>
    <mergeCell ref="AC8:AC9"/>
    <mergeCell ref="AD8:AD9"/>
    <mergeCell ref="B26:P26"/>
    <mergeCell ref="W30:W43"/>
    <mergeCell ref="X30:X43"/>
    <mergeCell ref="V8:V9"/>
    <mergeCell ref="W8:W9"/>
    <mergeCell ref="X8:X9"/>
    <mergeCell ref="Y8:Y9"/>
    <mergeCell ref="Z8:Z9"/>
    <mergeCell ref="AA8:AA9"/>
    <mergeCell ref="P8:P9"/>
    <mergeCell ref="Q8:Q9"/>
    <mergeCell ref="R8:R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C8:C9"/>
    <mergeCell ref="D8:D9"/>
    <mergeCell ref="E8:E9"/>
    <mergeCell ref="F8:F9"/>
    <mergeCell ref="G8:G9"/>
    <mergeCell ref="AI7:AI9"/>
    <mergeCell ref="AJ7:AJ9"/>
    <mergeCell ref="AK7:AK9"/>
    <mergeCell ref="AL7:AL9"/>
    <mergeCell ref="AM7:AM9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4:AN4"/>
    <mergeCell ref="AH1:AN1"/>
    <mergeCell ref="A2:B2"/>
    <mergeCell ref="C2:AI2"/>
    <mergeCell ref="AJ2:AN2"/>
    <mergeCell ref="A3:AN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վերաքննիչ քրեական դատարան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2023-08-07T10:59:34Z</dcterms:modified>
</cp:coreProperties>
</file>